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7795" windowHeight="12345"/>
  </bookViews>
  <sheets>
    <sheet name="phòng thi" sheetId="1" r:id="rId1"/>
  </sheets>
  <definedNames>
    <definedName name="_xlnm._FilterDatabase" localSheetId="0" hidden="1">'phòng thi'!$A$5:$P$87</definedName>
  </definedNames>
  <calcPr calcId="144525"/>
</workbook>
</file>

<file path=xl/calcChain.xml><?xml version="1.0" encoding="utf-8"?>
<calcChain xmlns="http://schemas.openxmlformats.org/spreadsheetml/2006/main">
  <c r="L65" i="1" l="1"/>
  <c r="L45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</calcChain>
</file>

<file path=xl/sharedStrings.xml><?xml version="1.0" encoding="utf-8"?>
<sst xmlns="http://schemas.openxmlformats.org/spreadsheetml/2006/main" count="993" uniqueCount="507">
  <si>
    <t xml:space="preserve">     HỌC VIỆN BÁO CHÍ VÀ TUYÊN TRUYỀN</t>
  </si>
  <si>
    <t>ĐẢNG CỘNG SẢN VIỆT NAM</t>
  </si>
  <si>
    <t>HỘI ĐỒNG THI ỨNG DỤNG CNTT CƠ BẢN</t>
  </si>
  <si>
    <t>*</t>
  </si>
  <si>
    <t>DANH SÁCH DỰ THI  KỲ THI  ỨNG DỤNG CNTT CƠ BẢN ĐỢT 4 NĂM 2026 TẠI HỌC VIỆN; THI NGÀY 30/5/2026</t>
  </si>
  <si>
    <t>TT</t>
  </si>
  <si>
    <t>SBD</t>
  </si>
  <si>
    <t>CCCD</t>
  </si>
  <si>
    <t>Họ và tên</t>
  </si>
  <si>
    <t>GT</t>
  </si>
  <si>
    <t>Ngày sinh</t>
  </si>
  <si>
    <t>Nơi sinh</t>
  </si>
  <si>
    <t>Dân tộc</t>
  </si>
  <si>
    <t>Lớp/ĐVCT</t>
  </si>
  <si>
    <t>Phòng thi</t>
  </si>
  <si>
    <t>Tên đăng nhập</t>
  </si>
  <si>
    <t>Địa điểm</t>
  </si>
  <si>
    <t>Ngày thi</t>
  </si>
  <si>
    <t>Ghi chú</t>
  </si>
  <si>
    <t>TH.4.26.001</t>
  </si>
  <si>
    <t>030304001718</t>
  </si>
  <si>
    <t xml:space="preserve">LÊ THỊ LAN </t>
  </si>
  <si>
    <t xml:space="preserve"> ANH</t>
  </si>
  <si>
    <t>Nữ</t>
  </si>
  <si>
    <t>23/06/2004</t>
  </si>
  <si>
    <t>Hải Phòng</t>
  </si>
  <si>
    <t>Kinh</t>
  </si>
  <si>
    <t>Chính sách công K42</t>
  </si>
  <si>
    <t>Phòng 1</t>
  </si>
  <si>
    <t>B1.303</t>
  </si>
  <si>
    <t>7h; 30/5/2026</t>
  </si>
  <si>
    <t>TH.4.26.002</t>
  </si>
  <si>
    <t>038303014261</t>
  </si>
  <si>
    <t xml:space="preserve">LÊ HỒNG </t>
  </si>
  <si>
    <t xml:space="preserve"> ANH </t>
  </si>
  <si>
    <t>20/09/2003</t>
  </si>
  <si>
    <t xml:space="preserve">Thanh Hóa </t>
  </si>
  <si>
    <t xml:space="preserve">Kinh </t>
  </si>
  <si>
    <t xml:space="preserve">Cao Đẳng Công Thương Việt Nam </t>
  </si>
  <si>
    <t>TH.4.26.003</t>
  </si>
  <si>
    <t>026304005492</t>
  </si>
  <si>
    <t>BÙI MINH</t>
  </si>
  <si>
    <t>ANH</t>
  </si>
  <si>
    <t>17/03/2004</t>
  </si>
  <si>
    <t xml:space="preserve"> Phú Thọ</t>
  </si>
  <si>
    <t>Trường Đại học Sư phạm Hà Nội</t>
  </si>
  <si>
    <t>TH.4.26.004</t>
  </si>
  <si>
    <t>001305010021</t>
  </si>
  <si>
    <t>ĐỖ VÂN</t>
  </si>
  <si>
    <t>09/12/2005</t>
  </si>
  <si>
    <t>Hà Nội</t>
  </si>
  <si>
    <t>CTXH K43</t>
  </si>
  <si>
    <t>TH.4.26.005</t>
  </si>
  <si>
    <t>040204026227</t>
  </si>
  <si>
    <t xml:space="preserve">PHẠM QUỐC </t>
  </si>
  <si>
    <t>Nam</t>
  </si>
  <si>
    <t>16/06/2004</t>
  </si>
  <si>
    <t>Nghệ An</t>
  </si>
  <si>
    <t>Xây dựng đảng &amp; CQNN K42 A2</t>
  </si>
  <si>
    <t>TH.4.26.006</t>
  </si>
  <si>
    <t>031303010131</t>
  </si>
  <si>
    <t>LÊ NGỌC CHÂU</t>
  </si>
  <si>
    <t>18/02/2003</t>
  </si>
  <si>
    <t>Lớp Truyền thông Marketing K42 A1</t>
  </si>
  <si>
    <t>TH.4.26.007</t>
  </si>
  <si>
    <t>001305019172</t>
  </si>
  <si>
    <t xml:space="preserve">ĐẶNG PHƯƠNG </t>
  </si>
  <si>
    <t>15/10/2005</t>
  </si>
  <si>
    <t>Quan hệ công chúng chuyên nghiệp K43</t>
  </si>
  <si>
    <t>TH.4.26.008</t>
  </si>
  <si>
    <t>001304003356</t>
  </si>
  <si>
    <t xml:space="preserve">NGÔ THỊ HẢI </t>
  </si>
  <si>
    <t>26/05/2004</t>
  </si>
  <si>
    <t>Trường Đại học Thủ đô Hà Nội</t>
  </si>
  <si>
    <t>TH.4.26.009</t>
  </si>
  <si>
    <t>035304008439</t>
  </si>
  <si>
    <t>NGÔ THỊ LAN</t>
  </si>
  <si>
    <t>08/07/2004</t>
  </si>
  <si>
    <t>Ninh Bình</t>
  </si>
  <si>
    <t>Trường Đại Học Sư Phạm Hà Nội</t>
  </si>
  <si>
    <t>TH.4.26.010</t>
  </si>
  <si>
    <t>036305003141</t>
  </si>
  <si>
    <t>TRẦN NGỌC BẢO</t>
  </si>
  <si>
    <t>CHÂU</t>
  </si>
  <si>
    <t>26/02/2005</t>
  </si>
  <si>
    <t>Lớp Quan hệ công chúng chuyên nghiệp K43</t>
  </si>
  <si>
    <t>TH.4.26.011</t>
  </si>
  <si>
    <t>020303001216</t>
  </si>
  <si>
    <t>BẾ LINH</t>
  </si>
  <si>
    <t>CHI</t>
  </si>
  <si>
    <t>09/10/2003</t>
  </si>
  <si>
    <t>Lạng Sơn</t>
  </si>
  <si>
    <t>Tày</t>
  </si>
  <si>
    <t xml:space="preserve">Trường Đại học Sư phạm Hà Nội </t>
  </si>
  <si>
    <t>TH.4.26.012</t>
  </si>
  <si>
    <t>038303024862</t>
  </si>
  <si>
    <t xml:space="preserve">NGUYỄN ĐẶNG LINH  </t>
  </si>
  <si>
    <t>12/6/2003</t>
  </si>
  <si>
    <t>Thanh Hóa</t>
  </si>
  <si>
    <t>Thí sinh tự do</t>
  </si>
  <si>
    <t>TH.4.26.013</t>
  </si>
  <si>
    <t>036204018330</t>
  </si>
  <si>
    <t xml:space="preserve">ĐINH VĂN </t>
  </si>
  <si>
    <t>CHIẾN</t>
  </si>
  <si>
    <t>08/03/2004</t>
  </si>
  <si>
    <t>Lớp kinh tế chính trị k42</t>
  </si>
  <si>
    <t>TH.4.26.014</t>
  </si>
  <si>
    <t>038304012537</t>
  </si>
  <si>
    <t>QUÁCH THỊ</t>
  </si>
  <si>
    <t>CHÚC</t>
  </si>
  <si>
    <t>12/11/2004</t>
  </si>
  <si>
    <t>Thanh Hoá</t>
  </si>
  <si>
    <t>Mường</t>
  </si>
  <si>
    <t>Trường Đại học Sư Phạm Hà Nội</t>
  </si>
  <si>
    <t>TH.4.26.015</t>
  </si>
  <si>
    <t>026305002010</t>
  </si>
  <si>
    <t>NGUYỄN PHƯƠNG</t>
  </si>
  <si>
    <t>DUNG</t>
  </si>
  <si>
    <t>12/09/2005</t>
  </si>
  <si>
    <t>Phú Thọ</t>
  </si>
  <si>
    <t>Lớp Truyền thông quốc tế K43</t>
  </si>
  <si>
    <t>TH.4.26.016</t>
  </si>
  <si>
    <t>231204005067</t>
  </si>
  <si>
    <t>NGUYỄN HÀ</t>
  </si>
  <si>
    <t>DUY</t>
  </si>
  <si>
    <t>28/08/2004</t>
  </si>
  <si>
    <t>Liên Bang Nga</t>
  </si>
  <si>
    <t>Lớp Lịch sử Đảng K42</t>
  </si>
  <si>
    <t>TH.4.26.017</t>
  </si>
  <si>
    <t>019095005060</t>
  </si>
  <si>
    <t>PHẠM QUANG</t>
  </si>
  <si>
    <t>18/09/1995</t>
  </si>
  <si>
    <t>Thái Nguyên</t>
  </si>
  <si>
    <t>Lớp K27.2 QLBCTT</t>
  </si>
  <si>
    <t>TH.4.26.018</t>
  </si>
  <si>
    <t>038205026764</t>
  </si>
  <si>
    <t>CAO TÙNG</t>
  </si>
  <si>
    <t>DƯƠNG</t>
  </si>
  <si>
    <t>20/07/2005</t>
  </si>
  <si>
    <t>Lớp Truyền Thông đại chúng K44-A2</t>
  </si>
  <si>
    <t>TH.4.26.019</t>
  </si>
  <si>
    <t>TH.4.26.020</t>
  </si>
  <si>
    <t>015305002574</t>
  </si>
  <si>
    <t>LƯƠNG THÙY</t>
  </si>
  <si>
    <t>15/01/2005</t>
  </si>
  <si>
    <t>Yên Bái</t>
  </si>
  <si>
    <t>Báo Mạng điện tử CLC K43</t>
  </si>
  <si>
    <t>TH.4.26.021</t>
  </si>
  <si>
    <t>017304004625</t>
  </si>
  <si>
    <t xml:space="preserve">NGUYỄN THỊ </t>
  </si>
  <si>
    <t>HẰNG</t>
  </si>
  <si>
    <t>07/09/2004</t>
  </si>
  <si>
    <t>Phòng 2</t>
  </si>
  <si>
    <t>B1.304</t>
  </si>
  <si>
    <t>TH.4.26.022</t>
  </si>
  <si>
    <t>038304005426</t>
  </si>
  <si>
    <t xml:space="preserve">LƯƠNG THANH </t>
  </si>
  <si>
    <t>HẬU</t>
  </si>
  <si>
    <t>24/10/2004</t>
  </si>
  <si>
    <t>TH.4.26.023</t>
  </si>
  <si>
    <t>001302010398</t>
  </si>
  <si>
    <t>NGUYỄN THỊ THU</t>
  </si>
  <si>
    <t>HOÀI</t>
  </si>
  <si>
    <t>06/09/2002</t>
  </si>
  <si>
    <t>Báo Truyền hình K40</t>
  </si>
  <si>
    <t>TH.4.26.024</t>
  </si>
  <si>
    <t>035303003762</t>
  </si>
  <si>
    <t>LÊ ÁNH</t>
  </si>
  <si>
    <t>HỒNG</t>
  </si>
  <si>
    <t>02/03/2003</t>
  </si>
  <si>
    <t>Trường THPT Nguyễn Hữu Tiến</t>
  </si>
  <si>
    <t>TH.4.26.025</t>
  </si>
  <si>
    <t>034301006648</t>
  </si>
  <si>
    <t>PHẠM THỊ</t>
  </si>
  <si>
    <t>HUÊ</t>
  </si>
  <si>
    <t>15/06/2001</t>
  </si>
  <si>
    <t>Hưng Yên</t>
  </si>
  <si>
    <t>Trường mầm non Hoa Hướng Dương,Tp Hà Nội</t>
  </si>
  <si>
    <t>TH.4.26.026</t>
  </si>
  <si>
    <t>037200004385</t>
  </si>
  <si>
    <t>PHẠM VIỆT</t>
  </si>
  <si>
    <t>HÙNG</t>
  </si>
  <si>
    <t>18/06/2000</t>
  </si>
  <si>
    <t>Học viện Kỹ thuật Quân sự</t>
  </si>
  <si>
    <t>TH.4.26.027</t>
  </si>
  <si>
    <t>036304009593</t>
  </si>
  <si>
    <t>NGUYỄN THỊ</t>
  </si>
  <si>
    <t>HUYỀN</t>
  </si>
  <si>
    <t>09/11/2004</t>
  </si>
  <si>
    <t>Lớp Văn hóa phát triển k42</t>
  </si>
  <si>
    <t>TH.4.26.028</t>
  </si>
  <si>
    <t>038306022523</t>
  </si>
  <si>
    <t>NGUYỄN KHÁNH</t>
  </si>
  <si>
    <t>27/09/2006</t>
  </si>
  <si>
    <t>Lớp Công tác xã hội K44</t>
  </si>
  <si>
    <t>TH.4.26.029</t>
  </si>
  <si>
    <t>001304005386</t>
  </si>
  <si>
    <t>TRẦN THỊ THANH</t>
  </si>
  <si>
    <t>HƯƠNG</t>
  </si>
  <si>
    <t>10/02/2004</t>
  </si>
  <si>
    <t>TH.4.26.030</t>
  </si>
  <si>
    <t>019305001589</t>
  </si>
  <si>
    <t>NGUYỄN MAI</t>
  </si>
  <si>
    <t>06/12/2005</t>
  </si>
  <si>
    <t>Lớp Quảng Cáo K43</t>
  </si>
  <si>
    <t>TH.4.26.031</t>
  </si>
  <si>
    <t>030305002262</t>
  </si>
  <si>
    <t>NGUYỄN THU</t>
  </si>
  <si>
    <t>HƯỜNG</t>
  </si>
  <si>
    <t>06/06/2005</t>
  </si>
  <si>
    <t xml:space="preserve">Hải Phòng </t>
  </si>
  <si>
    <t>Lớp Quản lý hành chính nhà nước K43</t>
  </si>
  <si>
    <t>TH.4.26.032</t>
  </si>
  <si>
    <t>034099003835</t>
  </si>
  <si>
    <t xml:space="preserve">MAI VĂN </t>
  </si>
  <si>
    <t>KIÊN</t>
  </si>
  <si>
    <t>03/9/1999</t>
  </si>
  <si>
    <t xml:space="preserve">Học viện Hành chính và Quản trị công </t>
  </si>
  <si>
    <t>TH.4.26.033</t>
  </si>
  <si>
    <t>027305001806</t>
  </si>
  <si>
    <t>PHAN THỊ HOÀNG</t>
  </si>
  <si>
    <t>LAN</t>
  </si>
  <si>
    <t>24/11/2005</t>
  </si>
  <si>
    <t>Bắc Ninh</t>
  </si>
  <si>
    <t>Lớp Kinh tế Chính trị K43</t>
  </si>
  <si>
    <t>TH.4.26.034</t>
  </si>
  <si>
    <t>027304002308</t>
  </si>
  <si>
    <t>DƯƠNG NHẬT</t>
  </si>
  <si>
    <t>LỆ</t>
  </si>
  <si>
    <t>09/06/2004</t>
  </si>
  <si>
    <t>Lớp Truyền thông đại chúng k42 A2</t>
  </si>
  <si>
    <t>TH.4.26.035</t>
  </si>
  <si>
    <t>001306001012</t>
  </si>
  <si>
    <t>ĐÀO THỊ HẢI</t>
  </si>
  <si>
    <t xml:space="preserve"> LINH</t>
  </si>
  <si>
    <t>29/01/2006</t>
  </si>
  <si>
    <t>Lớp TTĐPT A3 K44</t>
  </si>
  <si>
    <t>TH.4.26.036</t>
  </si>
  <si>
    <t>001304010564</t>
  </si>
  <si>
    <t>LÊ THUỲ</t>
  </si>
  <si>
    <t>LINH</t>
  </si>
  <si>
    <t>01/06/2004</t>
  </si>
  <si>
    <t>Quan hệ công chúng K42</t>
  </si>
  <si>
    <t>TH.4.26.037</t>
  </si>
  <si>
    <t>038304005985</t>
  </si>
  <si>
    <t xml:space="preserve">LÊ NGÔ KHÁNH </t>
  </si>
  <si>
    <t>08/04/2004</t>
  </si>
  <si>
    <t>TH.4.26.038</t>
  </si>
  <si>
    <t>042304003302</t>
  </si>
  <si>
    <t xml:space="preserve">TRẦN THỊ THÙY </t>
  </si>
  <si>
    <t>18/10/2004</t>
  </si>
  <si>
    <t>Hà Tĩnh</t>
  </si>
  <si>
    <t>TH.4.26.039</t>
  </si>
  <si>
    <t>008304000911</t>
  </si>
  <si>
    <t>NÔNG HOÀNG DIỆU</t>
  </si>
  <si>
    <t>30/04/2004</t>
  </si>
  <si>
    <t>Tuyên Quang</t>
  </si>
  <si>
    <t>A4K72 khoa Ngữ Văn Trường Đại học Sư phạm Hà Nội</t>
  </si>
  <si>
    <t>TH.4.26.040</t>
  </si>
  <si>
    <t>026304000519</t>
  </si>
  <si>
    <t xml:space="preserve">PHẠM KHÁNH </t>
  </si>
  <si>
    <t>15/08/2004</t>
  </si>
  <si>
    <t>Lớp Báo Phát Thanh K42</t>
  </si>
  <si>
    <t>TH.4.26.041</t>
  </si>
  <si>
    <t>027305002006</t>
  </si>
  <si>
    <t>ĐÀM THANH</t>
  </si>
  <si>
    <t>LOAN</t>
  </si>
  <si>
    <t>Lớp Truyền thông Chính sách K43</t>
  </si>
  <si>
    <t>Phòng 3</t>
  </si>
  <si>
    <t>B1.305</t>
  </si>
  <si>
    <t>TH.4.26.042</t>
  </si>
  <si>
    <t>001304034900</t>
  </si>
  <si>
    <t>NGUYỄN THỊ KHÁNH</t>
  </si>
  <si>
    <t>LY</t>
  </si>
  <si>
    <t>02/09/2004</t>
  </si>
  <si>
    <t>Lớp Chủ nghĩa xã hội khoa học K42</t>
  </si>
  <si>
    <t>TH.4.26.043</t>
  </si>
  <si>
    <t>024302004213</t>
  </si>
  <si>
    <t>NGUYỄN CAO CẨM</t>
  </si>
  <si>
    <t>13/06/2002</t>
  </si>
  <si>
    <t>Hồ Chí Minh</t>
  </si>
  <si>
    <t>Lớp Quản lý Kinh tế K40A2</t>
  </si>
  <si>
    <t>TH.4.26.044</t>
  </si>
  <si>
    <t>001304005605</t>
  </si>
  <si>
    <t>NGUYỄN LÂM NGỌC</t>
  </si>
  <si>
    <t>MINH</t>
  </si>
  <si>
    <t>07/03/2004</t>
  </si>
  <si>
    <t>Lớp Xuất bản điện tử K42</t>
  </si>
  <si>
    <t>TH.4.26.045</t>
  </si>
  <si>
    <t>031307003380</t>
  </si>
  <si>
    <t>KHÚC THIÊN</t>
  </si>
  <si>
    <t>NGÂN</t>
  </si>
  <si>
    <t>19/10/2007</t>
  </si>
  <si>
    <t xml:space="preserve">Lớp Quan hệ quốc tế và Truyền thông toàn cầu K45 </t>
  </si>
  <si>
    <t>TH.4.26.046</t>
  </si>
  <si>
    <t>040304003937</t>
  </si>
  <si>
    <t>HOÀNG KHÁNH</t>
  </si>
  <si>
    <t>27/07/2004</t>
  </si>
  <si>
    <t>HNUE</t>
  </si>
  <si>
    <t>TH.4.26.047</t>
  </si>
  <si>
    <t>001301038785</t>
  </si>
  <si>
    <t>NGUYỄN BẠCH</t>
  </si>
  <si>
    <t>NGỌC</t>
  </si>
  <si>
    <t>20/03/2001</t>
  </si>
  <si>
    <t>Bệnh viện đa khoa Bảo Sơn 2</t>
  </si>
  <si>
    <t>TH.4.26.048</t>
  </si>
  <si>
    <t>034307003301</t>
  </si>
  <si>
    <t xml:space="preserve">NGUYỄN THỊ BÍCH </t>
  </si>
  <si>
    <t>31/07/2007</t>
  </si>
  <si>
    <t>Ngôn ngữ Anh K45</t>
  </si>
  <si>
    <t>TH.4.26.049</t>
  </si>
  <si>
    <t>042304005369</t>
  </si>
  <si>
    <t>HOÀNG NGUYỄN BẢO</t>
  </si>
  <si>
    <t>20/04/2004</t>
  </si>
  <si>
    <t>Lớp Biên tập Xuất bản K42</t>
  </si>
  <si>
    <t>TH.4.26.050</t>
  </si>
  <si>
    <t>001307006636</t>
  </si>
  <si>
    <t>TRẦN MINH</t>
  </si>
  <si>
    <t>NHẬT</t>
  </si>
  <si>
    <t>29/10/2007</t>
  </si>
  <si>
    <t>Lớp QHQT &amp; TTTC K45</t>
  </si>
  <si>
    <t>TH.4.26.051</t>
  </si>
  <si>
    <t>001307046652</t>
  </si>
  <si>
    <t>NGUYỄN TRẦN Ý</t>
  </si>
  <si>
    <t>NHI</t>
  </si>
  <si>
    <t>27/05/2007</t>
  </si>
  <si>
    <t>Quan hệ quốc tế truyền thông toàn cầu K45</t>
  </si>
  <si>
    <t>TH.4.26.052</t>
  </si>
  <si>
    <t>001304038025</t>
  </si>
  <si>
    <t>PHẠM HÀ</t>
  </si>
  <si>
    <t>Lớp Tư tưởng Hồ Chí Minh K43</t>
  </si>
  <si>
    <t>TH.4.26.053</t>
  </si>
  <si>
    <t>035304003668</t>
  </si>
  <si>
    <t>NGUYỄN DUNG</t>
  </si>
  <si>
    <t>09/05/2004</t>
  </si>
  <si>
    <t>trường Đại học Sư phạm Hà Nội</t>
  </si>
  <si>
    <t>TH.4.26.054</t>
  </si>
  <si>
    <t>033303000063</t>
  </si>
  <si>
    <t>TRỊNH THỊ LAN</t>
  </si>
  <si>
    <t>30/08/2003</t>
  </si>
  <si>
    <t>Lớp Truyền thông đa phương tiện K41</t>
  </si>
  <si>
    <t>TH.4.26.055</t>
  </si>
  <si>
    <t>019305003361</t>
  </si>
  <si>
    <t xml:space="preserve">NGUYỄN ĐÀO PHƯƠNG </t>
  </si>
  <si>
    <t>NHUNG</t>
  </si>
  <si>
    <t>03/03/2005</t>
  </si>
  <si>
    <t>Lớp Quảng cáo K43</t>
  </si>
  <si>
    <t>TH.4.26.056</t>
  </si>
  <si>
    <t>019303001613</t>
  </si>
  <si>
    <t>TRỊNH LÂM</t>
  </si>
  <si>
    <t>OANH</t>
  </si>
  <si>
    <t>02/12/2003</t>
  </si>
  <si>
    <t>Học viện Tư Pháp</t>
  </si>
  <si>
    <t>TH.4.26.057</t>
  </si>
  <si>
    <t>035305004790</t>
  </si>
  <si>
    <t>NGUYỄN HOÀI</t>
  </si>
  <si>
    <t>PHƯƠNG</t>
  </si>
  <si>
    <t>10/12/2005</t>
  </si>
  <si>
    <t>Quản lý hành chính nhà nước K43</t>
  </si>
  <si>
    <t>TH.4.26.058</t>
  </si>
  <si>
    <t>020305006424</t>
  </si>
  <si>
    <t xml:space="preserve">LÝ HÀ </t>
  </si>
  <si>
    <t>12/12/2005</t>
  </si>
  <si>
    <t>Nùng</t>
  </si>
  <si>
    <t>Lớp Biên tập Xuất bản k43</t>
  </si>
  <si>
    <t>TH.4.26.059</t>
  </si>
  <si>
    <t>001304016117</t>
  </si>
  <si>
    <t xml:space="preserve">NGUYỄN THỤY </t>
  </si>
  <si>
    <t xml:space="preserve">PHƯƠNG </t>
  </si>
  <si>
    <t>07/10/2004</t>
  </si>
  <si>
    <t xml:space="preserve">Hà Nội </t>
  </si>
  <si>
    <t>Lớp Báo mạng điện tử CLCK42</t>
  </si>
  <si>
    <t>TH.4.26.060</t>
  </si>
  <si>
    <t>027304006386</t>
  </si>
  <si>
    <t>NGÔ DIỄM</t>
  </si>
  <si>
    <t>QUỲNH</t>
  </si>
  <si>
    <t>22/04/2004</t>
  </si>
  <si>
    <t xml:space="preserve"> Bắc Ninh</t>
  </si>
  <si>
    <t xml:space="preserve"> Trường Đại học Sư phạm Hà Nội</t>
  </si>
  <si>
    <t>TH.4.26.061</t>
  </si>
  <si>
    <t>064205001317</t>
  </si>
  <si>
    <t>LÊ HOÀNG NGỌC</t>
  </si>
  <si>
    <t>TÀI</t>
  </si>
  <si>
    <t>08/01/2005</t>
  </si>
  <si>
    <t>Gia Lai</t>
  </si>
  <si>
    <t>Quản lý xã hội K43</t>
  </si>
  <si>
    <t>Phòng 4</t>
  </si>
  <si>
    <t>B1.306</t>
  </si>
  <si>
    <t>TH.4.26.062</t>
  </si>
  <si>
    <t>001305009784</t>
  </si>
  <si>
    <t xml:space="preserve">NGUYỄN THỦY </t>
  </si>
  <si>
    <t xml:space="preserve">TIÊN </t>
  </si>
  <si>
    <t>11/10/2005</t>
  </si>
  <si>
    <t>Lớp Văn Hóa Phát Triển K43</t>
  </si>
  <si>
    <t>TH.4.26.063</t>
  </si>
  <si>
    <t>015303002811</t>
  </si>
  <si>
    <t>HOÀNG CẨM</t>
  </si>
  <si>
    <t>TÚ</t>
  </si>
  <si>
    <t>23/09/2003</t>
  </si>
  <si>
    <t>Lào Cai</t>
  </si>
  <si>
    <t>Lớp Truyền thông Quốc tế K41</t>
  </si>
  <si>
    <t>TH.4.26.064</t>
  </si>
  <si>
    <t>037302000247</t>
  </si>
  <si>
    <t>LÊ THỊ HUYỀN</t>
  </si>
  <si>
    <t>THANH</t>
  </si>
  <si>
    <t>01/01/2002</t>
  </si>
  <si>
    <t>Biên tập Xuất bản K40</t>
  </si>
  <si>
    <t>TH.4.26.065</t>
  </si>
  <si>
    <t>042302010801</t>
  </si>
  <si>
    <t xml:space="preserve">PHẠM THỊ NGỌC </t>
  </si>
  <si>
    <t>THÀNH</t>
  </si>
  <si>
    <t>22/03/2002</t>
  </si>
  <si>
    <t>Đại học Sư Phạm Hà Nội</t>
  </si>
  <si>
    <t>TH.4.26.066</t>
  </si>
  <si>
    <t>031305007859</t>
  </si>
  <si>
    <t>PHẠM PHƯƠNG</t>
  </si>
  <si>
    <t>THẢO</t>
  </si>
  <si>
    <t>23/06/2005</t>
  </si>
  <si>
    <t>Lớp Truyền thông chính sách K43</t>
  </si>
  <si>
    <t>TH.4.26.067</t>
  </si>
  <si>
    <t>024304003111</t>
  </si>
  <si>
    <t xml:space="preserve">NGUYỄN PHƯƠNG </t>
  </si>
  <si>
    <t>27/08/2004</t>
  </si>
  <si>
    <t>K72B3 Khoa LLCT GDCD trường Đại học Sư phạm Hà Nội</t>
  </si>
  <si>
    <t>TH.4.26.068</t>
  </si>
  <si>
    <t>001302003324</t>
  </si>
  <si>
    <t>PHẠM THANH</t>
  </si>
  <si>
    <t>15/05/2002</t>
  </si>
  <si>
    <t>Lớp Biên Dịch Ngôn Ngữ Anh K40</t>
  </si>
  <si>
    <t>TH.4.26.069</t>
  </si>
  <si>
    <t>036305008038</t>
  </si>
  <si>
    <t xml:space="preserve">VŨ THỊ </t>
  </si>
  <si>
    <t>08/11/2005</t>
  </si>
  <si>
    <t xml:space="preserve"> Ninh Bình </t>
  </si>
  <si>
    <t>Kinh tế chính trị K43</t>
  </si>
  <si>
    <t>TH.4.26.070</t>
  </si>
  <si>
    <t>001304007811</t>
  </si>
  <si>
    <t>NGUYỄN THỊ PHƯƠNG</t>
  </si>
  <si>
    <t>28/01/2004</t>
  </si>
  <si>
    <t>Lớp Thông tin đối ngoại K42</t>
  </si>
  <si>
    <t>TH.4.26.071</t>
  </si>
  <si>
    <t>030187012380</t>
  </si>
  <si>
    <t>HOÀNG THỊ</t>
  </si>
  <si>
    <t>THU</t>
  </si>
  <si>
    <t>10/06/1987</t>
  </si>
  <si>
    <t>P. Trần Nhân Tông, tp Hải Phòng</t>
  </si>
  <si>
    <t>TH.4.26.072</t>
  </si>
  <si>
    <t>036199015859</t>
  </si>
  <si>
    <t>PHẠM THỊ PHƯƠNG PHƯƠNG</t>
  </si>
  <si>
    <t>THUÝ</t>
  </si>
  <si>
    <t>24/05/1999</t>
  </si>
  <si>
    <t xml:space="preserve">Ninh Bình </t>
  </si>
  <si>
    <t>Công ty Tư vấn Du học ETC GLOBAL</t>
  </si>
  <si>
    <t>TH.4.26.073</t>
  </si>
  <si>
    <t>001305035661</t>
  </si>
  <si>
    <t>CHU THỊ</t>
  </si>
  <si>
    <t>THỦY</t>
  </si>
  <si>
    <t>18/12/2005</t>
  </si>
  <si>
    <t>Lớp Kinh tế chính trị K43</t>
  </si>
  <si>
    <t>TH.4.26.074</t>
  </si>
  <si>
    <t>14199003094</t>
  </si>
  <si>
    <t>NGUYỄN THANH</t>
  </si>
  <si>
    <t>TRÀ</t>
  </si>
  <si>
    <t>11/10/1999</t>
  </si>
  <si>
    <t>Sơn La</t>
  </si>
  <si>
    <t>Công ty TNHH MTV Dịch vụ mặt đất sân bay - Chi nhánh Nội Bài</t>
  </si>
  <si>
    <t>TH.4.26.075</t>
  </si>
  <si>
    <t>034304008159</t>
  </si>
  <si>
    <t xml:space="preserve">PHẠM HUYỀN </t>
  </si>
  <si>
    <t>TRANG</t>
  </si>
  <si>
    <t>05/10/2004</t>
  </si>
  <si>
    <t>TH.4.26.076</t>
  </si>
  <si>
    <t>035306000187</t>
  </si>
  <si>
    <t>11/10/2006</t>
  </si>
  <si>
    <t>Lớp Lịch sử Đảng K44</t>
  </si>
  <si>
    <t>TH.4.26.077</t>
  </si>
  <si>
    <t>038304002367</t>
  </si>
  <si>
    <t xml:space="preserve">NGUYỄN THU </t>
  </si>
  <si>
    <t>30/03/2004</t>
  </si>
  <si>
    <t xml:space="preserve">Thanh Hoá </t>
  </si>
  <si>
    <t>TH.4.26.078</t>
  </si>
  <si>
    <t>038302018643</t>
  </si>
  <si>
    <t>NGUYỄN QUỲNH</t>
  </si>
  <si>
    <t>09/01/2002</t>
  </si>
  <si>
    <t>Bệnh viện Thận Hà Nội</t>
  </si>
  <si>
    <t>TH.4.26.079</t>
  </si>
  <si>
    <t>036304010501</t>
  </si>
  <si>
    <t>TRẦN KHÁNH</t>
  </si>
  <si>
    <t>VI</t>
  </si>
  <si>
    <t>02/01/2004</t>
  </si>
  <si>
    <t>Ngôn Ngữ Anh K42</t>
  </si>
  <si>
    <t>TH.4.26.080</t>
  </si>
  <si>
    <t>038205012526</t>
  </si>
  <si>
    <t>HOÀNG NGUYỄN</t>
  </si>
  <si>
    <t>VŨ</t>
  </si>
  <si>
    <t>09/06/2005</t>
  </si>
  <si>
    <t>Tư tưởng Hồ Chí Minh K43</t>
  </si>
  <si>
    <t>TH.4.26.081</t>
  </si>
  <si>
    <t>038304027321</t>
  </si>
  <si>
    <t>LÊ THỊ</t>
  </si>
  <si>
    <t>VUI</t>
  </si>
  <si>
    <t>07/08/2004</t>
  </si>
  <si>
    <t>Lớp Chính Sách Công K42</t>
  </si>
  <si>
    <t>025305013667</t>
  </si>
  <si>
    <t>ĐẶNG THỊ THANH</t>
  </si>
  <si>
    <t>XUÂN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</si>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</sst>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\ h:mm:ss"/>
  </numFmts>
  <fonts count="11" x14ac:knownFonts="1">
    <font>
      <sz val="10"/>
      <color rgb="FF000000"/>
      <name val="Calibri"/>
      <scheme val="minor"/>
    </font>
    <font>
      <sz val="13"/>
      <color rgb="FF000000"/>
      <name val="Times"/>
      <family val="1"/>
    </font>
    <font>
      <sz val="14"/>
      <color theme="1"/>
      <name val="Times"/>
      <family val="1"/>
    </font>
    <font>
      <sz val="13"/>
      <color theme="1"/>
      <name val="Times"/>
      <family val="1"/>
    </font>
    <font>
      <b/>
      <sz val="15"/>
      <color theme="1"/>
      <name val="Times"/>
      <family val="1"/>
    </font>
    <font>
      <b/>
      <sz val="14"/>
      <color theme="1"/>
      <name val="Times"/>
      <family val="1"/>
    </font>
    <font>
      <b/>
      <sz val="13"/>
      <color rgb="FF000000"/>
      <name val="Times"/>
      <family val="1"/>
    </font>
    <font>
      <b/>
      <sz val="12"/>
      <color theme="1"/>
      <name val="Times"/>
      <family val="1"/>
    </font>
    <font>
      <b/>
      <sz val="12"/>
      <color rgb="FF000000"/>
      <name val="Times"/>
      <family val="1"/>
    </font>
    <font>
      <b/>
      <sz val="12"/>
      <name val="Times"/>
      <family val="1"/>
    </font>
    <font>
      <sz val="12"/>
      <color theme="1"/>
      <name val="Times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/>
    <xf numFmtId="0" fontId="5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shrinkToFit="1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1" fontId="7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" fontId="3" fillId="0" borderId="5" xfId="0" applyNumberFormat="1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vertical="center" shrinkToFit="1"/>
    </xf>
    <xf numFmtId="0" fontId="3" fillId="0" borderId="1" xfId="0" applyFont="1" applyFill="1" applyBorder="1" applyAlignment="1">
      <alignment horizontal="center" vertical="center" shrinkToFit="1"/>
    </xf>
    <xf numFmtId="1" fontId="3" fillId="0" borderId="5" xfId="0" quotePrefix="1" applyNumberFormat="1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vertical="center" shrinkToFit="1"/>
    </xf>
    <xf numFmtId="0" fontId="10" fillId="0" borderId="3" xfId="0" applyFont="1" applyFill="1" applyBorder="1" applyAlignment="1">
      <alignment vertical="center" shrinkToFit="1"/>
    </xf>
    <xf numFmtId="49" fontId="3" fillId="0" borderId="5" xfId="0" quotePrefix="1" applyNumberFormat="1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shrinkToFit="1"/>
    </xf>
    <xf numFmtId="0" fontId="1" fillId="0" borderId="4" xfId="0" applyFont="1" applyFill="1" applyBorder="1" applyAlignment="1">
      <alignment shrinkToFit="1"/>
    </xf>
    <xf numFmtId="0" fontId="6" fillId="0" borderId="0" xfId="0" applyFont="1" applyFill="1" applyAlignment="1">
      <alignment shrinkToFit="1"/>
    </xf>
    <xf numFmtId="1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vertical="center" shrinkToFit="1"/>
    </xf>
    <xf numFmtId="1" fontId="3" fillId="0" borderId="2" xfId="0" quotePrefix="1" applyNumberFormat="1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49" fontId="3" fillId="0" borderId="1" xfId="0" quotePrefix="1" applyNumberFormat="1" applyFont="1" applyFill="1" applyBorder="1" applyAlignment="1">
      <alignment horizontal="center" vertical="center" shrinkToFit="1"/>
    </xf>
    <xf numFmtId="0" fontId="1" fillId="0" borderId="0" xfId="0" applyFont="1" applyFill="1" applyAlignment="1">
      <alignment shrinkToFit="1"/>
    </xf>
    <xf numFmtId="1" fontId="3" fillId="0" borderId="1" xfId="0" quotePrefix="1" applyNumberFormat="1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shrinkToFit="1"/>
    </xf>
    <xf numFmtId="0" fontId="1" fillId="0" borderId="4" xfId="0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vertical="center" shrinkToFit="1"/>
    </xf>
    <xf numFmtId="0" fontId="1" fillId="0" borderId="0" xfId="0" applyFont="1" applyFill="1" applyAlignment="1">
      <alignment vertical="center" shrinkToFit="1"/>
    </xf>
    <xf numFmtId="0" fontId="3" fillId="0" borderId="0" xfId="0" applyFont="1" applyFill="1" applyAlignment="1">
      <alignment shrinkToFit="1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1" fontId="1" fillId="0" borderId="4" xfId="0" applyNumberFormat="1" applyFont="1" applyFill="1" applyBorder="1" applyAlignment="1">
      <alignment horizontal="center" shrinkToFit="1"/>
    </xf>
    <xf numFmtId="1" fontId="1" fillId="0" borderId="4" xfId="0" applyNumberFormat="1" applyFont="1" applyFill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99"/>
  <sheetViews>
    <sheetView tabSelected="1" workbookViewId="0">
      <pane ySplit="2" topLeftCell="A3" activePane="bottomLeft" state="frozen"/>
      <selection pane="bottomLeft" activeCell="R14" sqref="R14"/>
    </sheetView>
  </sheetViews>
  <sheetFormatPr defaultColWidth="12.5703125" defaultRowHeight="15" customHeight="1" x14ac:dyDescent="0.25"/>
  <cols>
    <col min="1" max="1" width="8" style="4" customWidth="1"/>
    <col min="2" max="2" width="15.5703125" style="5" customWidth="1"/>
    <col min="3" max="3" width="13.7109375" style="5" hidden="1" customWidth="1"/>
    <col min="4" max="4" width="25" style="5" customWidth="1"/>
    <col min="5" max="5" width="8.85546875" style="5" customWidth="1"/>
    <col min="6" max="6" width="7.7109375" style="5" customWidth="1"/>
    <col min="7" max="7" width="15" style="5" customWidth="1"/>
    <col min="8" max="8" width="13.28515625" style="5" customWidth="1"/>
    <col min="9" max="9" width="8.42578125" style="5" customWidth="1"/>
    <col min="10" max="10" width="34" style="5" customWidth="1"/>
    <col min="11" max="11" width="12.7109375" style="4" customWidth="1"/>
    <col min="12" max="12" width="17.85546875" style="4" customWidth="1"/>
    <col min="13" max="13" width="10.42578125" style="4" customWidth="1"/>
    <col min="14" max="14" width="18.42578125" style="4" customWidth="1"/>
    <col min="15" max="15" width="8.28515625" style="5" customWidth="1"/>
    <col min="16" max="16" width="8.5703125" style="5" customWidth="1"/>
    <col min="17" max="16384" width="12.5703125" style="5"/>
  </cols>
  <sheetData>
    <row r="1" spans="1:16" ht="21" customHeight="1" x14ac:dyDescent="0.3">
      <c r="A1" s="1" t="s">
        <v>0</v>
      </c>
      <c r="B1" s="1"/>
      <c r="C1" s="1"/>
      <c r="D1" s="1"/>
      <c r="E1" s="1"/>
      <c r="F1" s="1"/>
      <c r="G1" s="1"/>
      <c r="H1" s="2"/>
      <c r="I1" s="2"/>
      <c r="J1" s="3" t="s">
        <v>1</v>
      </c>
      <c r="K1" s="3"/>
      <c r="L1" s="3"/>
    </row>
    <row r="2" spans="1:16" s="9" customFormat="1" ht="18.75" customHeight="1" x14ac:dyDescent="0.3">
      <c r="A2" s="6" t="s">
        <v>2</v>
      </c>
      <c r="B2" s="6"/>
      <c r="C2" s="6"/>
      <c r="D2" s="6"/>
      <c r="E2" s="6"/>
      <c r="F2" s="6"/>
      <c r="G2" s="6"/>
      <c r="H2" s="7"/>
      <c r="I2" s="7"/>
      <c r="J2" s="8"/>
      <c r="K2" s="10"/>
      <c r="L2" s="10"/>
      <c r="M2" s="10"/>
      <c r="N2" s="10"/>
    </row>
    <row r="3" spans="1:16" s="9" customFormat="1" ht="12" customHeight="1" x14ac:dyDescent="0.25">
      <c r="A3" s="11" t="s">
        <v>3</v>
      </c>
      <c r="B3" s="11"/>
      <c r="C3" s="11"/>
      <c r="D3" s="11"/>
      <c r="E3" s="11"/>
      <c r="F3" s="10"/>
      <c r="K3" s="10"/>
      <c r="L3" s="10"/>
      <c r="M3" s="10"/>
      <c r="N3" s="10"/>
    </row>
    <row r="4" spans="1:16" ht="21" customHeight="1" x14ac:dyDescent="0.25">
      <c r="A4" s="12" t="s">
        <v>4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6" ht="31.5" customHeight="1" x14ac:dyDescent="0.25">
      <c r="A5" s="13" t="s">
        <v>5</v>
      </c>
      <c r="B5" s="14" t="s">
        <v>6</v>
      </c>
      <c r="C5" s="15" t="s">
        <v>7</v>
      </c>
      <c r="D5" s="16" t="s">
        <v>8</v>
      </c>
      <c r="E5" s="17"/>
      <c r="F5" s="18" t="s">
        <v>9</v>
      </c>
      <c r="G5" s="13" t="s">
        <v>10</v>
      </c>
      <c r="H5" s="13" t="s">
        <v>11</v>
      </c>
      <c r="I5" s="14" t="s">
        <v>12</v>
      </c>
      <c r="J5" s="14" t="s">
        <v>13</v>
      </c>
      <c r="K5" s="19" t="s">
        <v>14</v>
      </c>
      <c r="L5" s="19" t="s">
        <v>15</v>
      </c>
      <c r="M5" s="19" t="s">
        <v>16</v>
      </c>
      <c r="N5" s="19" t="s">
        <v>17</v>
      </c>
      <c r="O5" s="19" t="s">
        <v>18</v>
      </c>
      <c r="P5" s="20"/>
    </row>
    <row r="6" spans="1:16" ht="23.25" customHeight="1" x14ac:dyDescent="0.25">
      <c r="A6" s="21">
        <v>1</v>
      </c>
      <c r="B6" s="23" t="s">
        <v>19</v>
      </c>
      <c r="C6" s="24" t="s">
        <v>20</v>
      </c>
      <c r="D6" s="25" t="s">
        <v>21</v>
      </c>
      <c r="E6" s="26" t="s">
        <v>22</v>
      </c>
      <c r="F6" s="23" t="s">
        <v>23</v>
      </c>
      <c r="G6" s="27" t="s">
        <v>24</v>
      </c>
      <c r="H6" s="28" t="s">
        <v>25</v>
      </c>
      <c r="I6" s="28" t="s">
        <v>26</v>
      </c>
      <c r="J6" s="22" t="s">
        <v>27</v>
      </c>
      <c r="K6" s="29" t="s">
        <v>28</v>
      </c>
      <c r="L6" s="47" t="str">
        <f>C6</f>
        <v>030304001718</v>
      </c>
      <c r="M6" s="30" t="s">
        <v>29</v>
      </c>
      <c r="N6" s="30" t="s">
        <v>30</v>
      </c>
      <c r="O6" s="31"/>
      <c r="P6" s="32"/>
    </row>
    <row r="7" spans="1:16" ht="23.25" customHeight="1" x14ac:dyDescent="0.25">
      <c r="A7" s="33">
        <v>2</v>
      </c>
      <c r="B7" s="23" t="s">
        <v>31</v>
      </c>
      <c r="C7" s="35" t="s">
        <v>32</v>
      </c>
      <c r="D7" s="25" t="s">
        <v>33</v>
      </c>
      <c r="E7" s="26" t="s">
        <v>34</v>
      </c>
      <c r="F7" s="36" t="s">
        <v>23</v>
      </c>
      <c r="G7" s="37" t="s">
        <v>35</v>
      </c>
      <c r="H7" s="23" t="s">
        <v>36</v>
      </c>
      <c r="I7" s="23" t="s">
        <v>37</v>
      </c>
      <c r="J7" s="34" t="s">
        <v>38</v>
      </c>
      <c r="K7" s="29" t="s">
        <v>28</v>
      </c>
      <c r="L7" s="47" t="str">
        <f t="shared" ref="L7:L69" si="0">C7</f>
        <v>038303014261</v>
      </c>
      <c r="M7" s="30" t="s">
        <v>29</v>
      </c>
      <c r="N7" s="30" t="s">
        <v>30</v>
      </c>
      <c r="O7" s="31"/>
      <c r="P7" s="38"/>
    </row>
    <row r="8" spans="1:16" ht="23.25" customHeight="1" x14ac:dyDescent="0.25">
      <c r="A8" s="33">
        <v>3</v>
      </c>
      <c r="B8" s="23" t="s">
        <v>39</v>
      </c>
      <c r="C8" s="39" t="s">
        <v>40</v>
      </c>
      <c r="D8" s="25" t="s">
        <v>41</v>
      </c>
      <c r="E8" s="26" t="s">
        <v>42</v>
      </c>
      <c r="F8" s="23" t="s">
        <v>23</v>
      </c>
      <c r="G8" s="37" t="s">
        <v>43</v>
      </c>
      <c r="H8" s="23" t="s">
        <v>44</v>
      </c>
      <c r="I8" s="23" t="s">
        <v>26</v>
      </c>
      <c r="J8" s="34" t="s">
        <v>45</v>
      </c>
      <c r="K8" s="29" t="s">
        <v>28</v>
      </c>
      <c r="L8" s="47" t="str">
        <f t="shared" si="0"/>
        <v>026304005492</v>
      </c>
      <c r="M8" s="30" t="s">
        <v>29</v>
      </c>
      <c r="N8" s="30" t="s">
        <v>30</v>
      </c>
      <c r="O8" s="31"/>
      <c r="P8" s="38"/>
    </row>
    <row r="9" spans="1:16" ht="23.25" customHeight="1" x14ac:dyDescent="0.25">
      <c r="A9" s="21">
        <v>4</v>
      </c>
      <c r="B9" s="23" t="s">
        <v>46</v>
      </c>
      <c r="C9" s="39" t="s">
        <v>47</v>
      </c>
      <c r="D9" s="25" t="s">
        <v>48</v>
      </c>
      <c r="E9" s="26" t="s">
        <v>42</v>
      </c>
      <c r="F9" s="23" t="s">
        <v>23</v>
      </c>
      <c r="G9" s="37" t="s">
        <v>49</v>
      </c>
      <c r="H9" s="23" t="s">
        <v>50</v>
      </c>
      <c r="I9" s="23" t="s">
        <v>26</v>
      </c>
      <c r="J9" s="34" t="s">
        <v>51</v>
      </c>
      <c r="K9" s="29" t="s">
        <v>28</v>
      </c>
      <c r="L9" s="47" t="str">
        <f t="shared" si="0"/>
        <v>001305010021</v>
      </c>
      <c r="M9" s="30" t="s">
        <v>29</v>
      </c>
      <c r="N9" s="30" t="s">
        <v>30</v>
      </c>
      <c r="O9" s="31"/>
      <c r="P9" s="38"/>
    </row>
    <row r="10" spans="1:16" ht="23.25" customHeight="1" x14ac:dyDescent="0.25">
      <c r="A10" s="33">
        <v>5</v>
      </c>
      <c r="B10" s="23" t="s">
        <v>52</v>
      </c>
      <c r="C10" s="39" t="s">
        <v>53</v>
      </c>
      <c r="D10" s="25" t="s">
        <v>54</v>
      </c>
      <c r="E10" s="26" t="s">
        <v>42</v>
      </c>
      <c r="F10" s="23" t="s">
        <v>55</v>
      </c>
      <c r="G10" s="37" t="s">
        <v>56</v>
      </c>
      <c r="H10" s="23" t="s">
        <v>57</v>
      </c>
      <c r="I10" s="23" t="s">
        <v>26</v>
      </c>
      <c r="J10" s="34" t="s">
        <v>58</v>
      </c>
      <c r="K10" s="29" t="s">
        <v>28</v>
      </c>
      <c r="L10" s="47" t="str">
        <f t="shared" si="0"/>
        <v>040204026227</v>
      </c>
      <c r="M10" s="30" t="s">
        <v>29</v>
      </c>
      <c r="N10" s="30" t="s">
        <v>30</v>
      </c>
      <c r="O10" s="31"/>
      <c r="P10" s="38"/>
    </row>
    <row r="11" spans="1:16" ht="23.25" customHeight="1" x14ac:dyDescent="0.25">
      <c r="A11" s="33">
        <v>6</v>
      </c>
      <c r="B11" s="23" t="s">
        <v>59</v>
      </c>
      <c r="C11" s="39" t="s">
        <v>60</v>
      </c>
      <c r="D11" s="25" t="s">
        <v>61</v>
      </c>
      <c r="E11" s="26" t="s">
        <v>42</v>
      </c>
      <c r="F11" s="23" t="s">
        <v>23</v>
      </c>
      <c r="G11" s="37" t="s">
        <v>62</v>
      </c>
      <c r="H11" s="23" t="s">
        <v>25</v>
      </c>
      <c r="I11" s="23" t="s">
        <v>26</v>
      </c>
      <c r="J11" s="34" t="s">
        <v>63</v>
      </c>
      <c r="K11" s="29" t="s">
        <v>28</v>
      </c>
      <c r="L11" s="47" t="str">
        <f t="shared" si="0"/>
        <v>031303010131</v>
      </c>
      <c r="M11" s="30" t="s">
        <v>29</v>
      </c>
      <c r="N11" s="30" t="s">
        <v>30</v>
      </c>
      <c r="O11" s="31"/>
      <c r="P11" s="38"/>
    </row>
    <row r="12" spans="1:16" ht="23.25" customHeight="1" x14ac:dyDescent="0.25">
      <c r="A12" s="21">
        <v>7</v>
      </c>
      <c r="B12" s="23" t="s">
        <v>64</v>
      </c>
      <c r="C12" s="39" t="s">
        <v>65</v>
      </c>
      <c r="D12" s="25" t="s">
        <v>66</v>
      </c>
      <c r="E12" s="26" t="s">
        <v>42</v>
      </c>
      <c r="F12" s="23" t="s">
        <v>23</v>
      </c>
      <c r="G12" s="37" t="s">
        <v>67</v>
      </c>
      <c r="H12" s="23" t="s">
        <v>50</v>
      </c>
      <c r="I12" s="23" t="s">
        <v>26</v>
      </c>
      <c r="J12" s="34" t="s">
        <v>68</v>
      </c>
      <c r="K12" s="29" t="s">
        <v>28</v>
      </c>
      <c r="L12" s="47" t="str">
        <f t="shared" si="0"/>
        <v>001305019172</v>
      </c>
      <c r="M12" s="30" t="s">
        <v>29</v>
      </c>
      <c r="N12" s="30" t="s">
        <v>30</v>
      </c>
      <c r="O12" s="31"/>
      <c r="P12" s="38"/>
    </row>
    <row r="13" spans="1:16" ht="23.25" customHeight="1" x14ac:dyDescent="0.25">
      <c r="A13" s="33">
        <v>8</v>
      </c>
      <c r="B13" s="23" t="s">
        <v>69</v>
      </c>
      <c r="C13" s="39" t="s">
        <v>70</v>
      </c>
      <c r="D13" s="25" t="s">
        <v>71</v>
      </c>
      <c r="E13" s="26" t="s">
        <v>42</v>
      </c>
      <c r="F13" s="23" t="s">
        <v>23</v>
      </c>
      <c r="G13" s="37" t="s">
        <v>72</v>
      </c>
      <c r="H13" s="23" t="s">
        <v>50</v>
      </c>
      <c r="I13" s="23" t="s">
        <v>26</v>
      </c>
      <c r="J13" s="34" t="s">
        <v>73</v>
      </c>
      <c r="K13" s="29" t="s">
        <v>28</v>
      </c>
      <c r="L13" s="47" t="str">
        <f t="shared" si="0"/>
        <v>001304003356</v>
      </c>
      <c r="M13" s="30" t="s">
        <v>29</v>
      </c>
      <c r="N13" s="30" t="s">
        <v>30</v>
      </c>
      <c r="O13" s="31"/>
      <c r="P13" s="38"/>
    </row>
    <row r="14" spans="1:16" ht="23.25" customHeight="1" x14ac:dyDescent="0.25">
      <c r="A14" s="33">
        <v>9</v>
      </c>
      <c r="B14" s="23" t="s">
        <v>74</v>
      </c>
      <c r="C14" s="39" t="s">
        <v>75</v>
      </c>
      <c r="D14" s="25" t="s">
        <v>76</v>
      </c>
      <c r="E14" s="26" t="s">
        <v>42</v>
      </c>
      <c r="F14" s="23" t="s">
        <v>23</v>
      </c>
      <c r="G14" s="37" t="s">
        <v>77</v>
      </c>
      <c r="H14" s="23" t="s">
        <v>78</v>
      </c>
      <c r="I14" s="23" t="s">
        <v>26</v>
      </c>
      <c r="J14" s="34" t="s">
        <v>79</v>
      </c>
      <c r="K14" s="29" t="s">
        <v>28</v>
      </c>
      <c r="L14" s="47" t="str">
        <f t="shared" si="0"/>
        <v>035304008439</v>
      </c>
      <c r="M14" s="30" t="s">
        <v>29</v>
      </c>
      <c r="N14" s="30" t="s">
        <v>30</v>
      </c>
      <c r="O14" s="31"/>
      <c r="P14" s="40"/>
    </row>
    <row r="15" spans="1:16" ht="23.25" customHeight="1" x14ac:dyDescent="0.25">
      <c r="A15" s="21">
        <v>10</v>
      </c>
      <c r="B15" s="23" t="s">
        <v>80</v>
      </c>
      <c r="C15" s="39" t="s">
        <v>81</v>
      </c>
      <c r="D15" s="25" t="s">
        <v>82</v>
      </c>
      <c r="E15" s="26" t="s">
        <v>83</v>
      </c>
      <c r="F15" s="23" t="s">
        <v>23</v>
      </c>
      <c r="G15" s="37" t="s">
        <v>84</v>
      </c>
      <c r="H15" s="23" t="s">
        <v>78</v>
      </c>
      <c r="I15" s="23" t="s">
        <v>26</v>
      </c>
      <c r="J15" s="34" t="s">
        <v>85</v>
      </c>
      <c r="K15" s="29" t="s">
        <v>28</v>
      </c>
      <c r="L15" s="47" t="str">
        <f t="shared" si="0"/>
        <v>036305003141</v>
      </c>
      <c r="M15" s="30" t="s">
        <v>29</v>
      </c>
      <c r="N15" s="30" t="s">
        <v>30</v>
      </c>
      <c r="O15" s="31"/>
      <c r="P15" s="38"/>
    </row>
    <row r="16" spans="1:16" ht="23.25" customHeight="1" x14ac:dyDescent="0.25">
      <c r="A16" s="33">
        <v>11</v>
      </c>
      <c r="B16" s="23" t="s">
        <v>86</v>
      </c>
      <c r="C16" s="39" t="s">
        <v>87</v>
      </c>
      <c r="D16" s="25" t="s">
        <v>88</v>
      </c>
      <c r="E16" s="26" t="s">
        <v>89</v>
      </c>
      <c r="F16" s="23" t="s">
        <v>23</v>
      </c>
      <c r="G16" s="37" t="s">
        <v>90</v>
      </c>
      <c r="H16" s="23" t="s">
        <v>91</v>
      </c>
      <c r="I16" s="23" t="s">
        <v>92</v>
      </c>
      <c r="J16" s="34" t="s">
        <v>93</v>
      </c>
      <c r="K16" s="29" t="s">
        <v>28</v>
      </c>
      <c r="L16" s="47" t="str">
        <f t="shared" si="0"/>
        <v>020303001216</v>
      </c>
      <c r="M16" s="30" t="s">
        <v>29</v>
      </c>
      <c r="N16" s="30" t="s">
        <v>30</v>
      </c>
      <c r="O16" s="31"/>
      <c r="P16" s="38"/>
    </row>
    <row r="17" spans="1:16" ht="23.25" customHeight="1" x14ac:dyDescent="0.25">
      <c r="A17" s="33">
        <v>12</v>
      </c>
      <c r="B17" s="23" t="s">
        <v>94</v>
      </c>
      <c r="C17" s="39" t="s">
        <v>95</v>
      </c>
      <c r="D17" s="25" t="s">
        <v>96</v>
      </c>
      <c r="E17" s="26" t="s">
        <v>89</v>
      </c>
      <c r="F17" s="23" t="s">
        <v>23</v>
      </c>
      <c r="G17" s="37" t="s">
        <v>97</v>
      </c>
      <c r="H17" s="23" t="s">
        <v>98</v>
      </c>
      <c r="I17" s="23" t="s">
        <v>26</v>
      </c>
      <c r="J17" s="34" t="s">
        <v>99</v>
      </c>
      <c r="K17" s="29" t="s">
        <v>28</v>
      </c>
      <c r="L17" s="47" t="str">
        <f t="shared" si="0"/>
        <v>038303024862</v>
      </c>
      <c r="M17" s="30" t="s">
        <v>29</v>
      </c>
      <c r="N17" s="30" t="s">
        <v>30</v>
      </c>
      <c r="O17" s="31"/>
      <c r="P17" s="38"/>
    </row>
    <row r="18" spans="1:16" ht="23.25" customHeight="1" x14ac:dyDescent="0.25">
      <c r="A18" s="21">
        <v>13</v>
      </c>
      <c r="B18" s="23" t="s">
        <v>100</v>
      </c>
      <c r="C18" s="39" t="s">
        <v>101</v>
      </c>
      <c r="D18" s="25" t="s">
        <v>102</v>
      </c>
      <c r="E18" s="26" t="s">
        <v>103</v>
      </c>
      <c r="F18" s="23" t="s">
        <v>55</v>
      </c>
      <c r="G18" s="37" t="s">
        <v>104</v>
      </c>
      <c r="H18" s="23" t="s">
        <v>78</v>
      </c>
      <c r="I18" s="23" t="s">
        <v>26</v>
      </c>
      <c r="J18" s="34" t="s">
        <v>105</v>
      </c>
      <c r="K18" s="29" t="s">
        <v>28</v>
      </c>
      <c r="L18" s="47" t="str">
        <f t="shared" si="0"/>
        <v>036204018330</v>
      </c>
      <c r="M18" s="30" t="s">
        <v>29</v>
      </c>
      <c r="N18" s="30" t="s">
        <v>30</v>
      </c>
      <c r="O18" s="31"/>
      <c r="P18" s="38"/>
    </row>
    <row r="19" spans="1:16" ht="23.25" customHeight="1" x14ac:dyDescent="0.25">
      <c r="A19" s="33">
        <v>14</v>
      </c>
      <c r="B19" s="23" t="s">
        <v>106</v>
      </c>
      <c r="C19" s="39" t="s">
        <v>107</v>
      </c>
      <c r="D19" s="25" t="s">
        <v>108</v>
      </c>
      <c r="E19" s="26" t="s">
        <v>109</v>
      </c>
      <c r="F19" s="23" t="s">
        <v>23</v>
      </c>
      <c r="G19" s="37" t="s">
        <v>110</v>
      </c>
      <c r="H19" s="23" t="s">
        <v>111</v>
      </c>
      <c r="I19" s="23" t="s">
        <v>112</v>
      </c>
      <c r="J19" s="34" t="s">
        <v>113</v>
      </c>
      <c r="K19" s="29" t="s">
        <v>28</v>
      </c>
      <c r="L19" s="47" t="str">
        <f t="shared" si="0"/>
        <v>038304012537</v>
      </c>
      <c r="M19" s="30" t="s">
        <v>29</v>
      </c>
      <c r="N19" s="30" t="s">
        <v>30</v>
      </c>
      <c r="O19" s="31"/>
      <c r="P19" s="38"/>
    </row>
    <row r="20" spans="1:16" ht="23.25" customHeight="1" x14ac:dyDescent="0.25">
      <c r="A20" s="33">
        <v>15</v>
      </c>
      <c r="B20" s="23" t="s">
        <v>114</v>
      </c>
      <c r="C20" s="39" t="s">
        <v>115</v>
      </c>
      <c r="D20" s="25" t="s">
        <v>116</v>
      </c>
      <c r="E20" s="26" t="s">
        <v>117</v>
      </c>
      <c r="F20" s="23" t="s">
        <v>23</v>
      </c>
      <c r="G20" s="37" t="s">
        <v>118</v>
      </c>
      <c r="H20" s="23" t="s">
        <v>119</v>
      </c>
      <c r="I20" s="23" t="s">
        <v>26</v>
      </c>
      <c r="J20" s="34" t="s">
        <v>120</v>
      </c>
      <c r="K20" s="29" t="s">
        <v>28</v>
      </c>
      <c r="L20" s="47" t="str">
        <f t="shared" si="0"/>
        <v>026305002010</v>
      </c>
      <c r="M20" s="30" t="s">
        <v>29</v>
      </c>
      <c r="N20" s="30" t="s">
        <v>30</v>
      </c>
      <c r="O20" s="31"/>
      <c r="P20" s="38"/>
    </row>
    <row r="21" spans="1:16" ht="23.25" customHeight="1" x14ac:dyDescent="0.25">
      <c r="A21" s="21">
        <v>16</v>
      </c>
      <c r="B21" s="23" t="s">
        <v>121</v>
      </c>
      <c r="C21" s="33" t="s">
        <v>122</v>
      </c>
      <c r="D21" s="25" t="s">
        <v>123</v>
      </c>
      <c r="E21" s="26" t="s">
        <v>124</v>
      </c>
      <c r="F21" s="23" t="s">
        <v>55</v>
      </c>
      <c r="G21" s="37" t="s">
        <v>125</v>
      </c>
      <c r="H21" s="23" t="s">
        <v>126</v>
      </c>
      <c r="I21" s="23" t="s">
        <v>26</v>
      </c>
      <c r="J21" s="34" t="s">
        <v>127</v>
      </c>
      <c r="K21" s="29" t="s">
        <v>28</v>
      </c>
      <c r="L21" s="47" t="str">
        <f t="shared" si="0"/>
        <v>231204005067</v>
      </c>
      <c r="M21" s="30" t="s">
        <v>29</v>
      </c>
      <c r="N21" s="30" t="s">
        <v>30</v>
      </c>
      <c r="O21" s="31"/>
      <c r="P21" s="38"/>
    </row>
    <row r="22" spans="1:16" ht="23.25" customHeight="1" x14ac:dyDescent="0.25">
      <c r="A22" s="33">
        <v>17</v>
      </c>
      <c r="B22" s="23" t="s">
        <v>128</v>
      </c>
      <c r="C22" s="39" t="s">
        <v>129</v>
      </c>
      <c r="D22" s="25" t="s">
        <v>130</v>
      </c>
      <c r="E22" s="26" t="s">
        <v>124</v>
      </c>
      <c r="F22" s="23" t="s">
        <v>55</v>
      </c>
      <c r="G22" s="37" t="s">
        <v>131</v>
      </c>
      <c r="H22" s="23" t="s">
        <v>132</v>
      </c>
      <c r="I22" s="23" t="s">
        <v>26</v>
      </c>
      <c r="J22" s="34" t="s">
        <v>133</v>
      </c>
      <c r="K22" s="29" t="s">
        <v>28</v>
      </c>
      <c r="L22" s="47" t="str">
        <f t="shared" si="0"/>
        <v>019095005060</v>
      </c>
      <c r="M22" s="30" t="s">
        <v>29</v>
      </c>
      <c r="N22" s="30" t="s">
        <v>30</v>
      </c>
      <c r="O22" s="31"/>
      <c r="P22" s="38"/>
    </row>
    <row r="23" spans="1:16" ht="23.25" customHeight="1" x14ac:dyDescent="0.25">
      <c r="A23" s="33">
        <v>18</v>
      </c>
      <c r="B23" s="23" t="s">
        <v>134</v>
      </c>
      <c r="C23" s="39" t="s">
        <v>135</v>
      </c>
      <c r="D23" s="25" t="s">
        <v>136</v>
      </c>
      <c r="E23" s="26" t="s">
        <v>137</v>
      </c>
      <c r="F23" s="23" t="s">
        <v>55</v>
      </c>
      <c r="G23" s="37" t="s">
        <v>138</v>
      </c>
      <c r="H23" s="23" t="s">
        <v>111</v>
      </c>
      <c r="I23" s="23" t="s">
        <v>26</v>
      </c>
      <c r="J23" s="34" t="s">
        <v>139</v>
      </c>
      <c r="K23" s="29" t="s">
        <v>28</v>
      </c>
      <c r="L23" s="47" t="str">
        <f t="shared" si="0"/>
        <v>038205026764</v>
      </c>
      <c r="M23" s="30" t="s">
        <v>29</v>
      </c>
      <c r="N23" s="30" t="s">
        <v>30</v>
      </c>
      <c r="O23" s="31"/>
      <c r="P23" s="38"/>
    </row>
    <row r="24" spans="1:16" ht="23.25" customHeight="1" x14ac:dyDescent="0.25">
      <c r="A24" s="21">
        <v>19</v>
      </c>
      <c r="B24" s="23" t="s">
        <v>140</v>
      </c>
      <c r="C24" s="39" t="s">
        <v>142</v>
      </c>
      <c r="D24" s="25" t="s">
        <v>143</v>
      </c>
      <c r="E24" s="26" t="s">
        <v>137</v>
      </c>
      <c r="F24" s="23" t="s">
        <v>23</v>
      </c>
      <c r="G24" s="37" t="s">
        <v>144</v>
      </c>
      <c r="H24" s="23" t="s">
        <v>145</v>
      </c>
      <c r="I24" s="23" t="s">
        <v>26</v>
      </c>
      <c r="J24" s="34" t="s">
        <v>146</v>
      </c>
      <c r="K24" s="29" t="s">
        <v>28</v>
      </c>
      <c r="L24" s="47" t="str">
        <f t="shared" si="0"/>
        <v>015305002574</v>
      </c>
      <c r="M24" s="30" t="s">
        <v>29</v>
      </c>
      <c r="N24" s="30" t="s">
        <v>30</v>
      </c>
      <c r="O24" s="31"/>
      <c r="P24" s="38"/>
    </row>
    <row r="25" spans="1:16" ht="23.25" customHeight="1" x14ac:dyDescent="0.25">
      <c r="A25" s="33">
        <v>20</v>
      </c>
      <c r="B25" s="23" t="s">
        <v>141</v>
      </c>
      <c r="C25" s="39" t="s">
        <v>148</v>
      </c>
      <c r="D25" s="25" t="s">
        <v>149</v>
      </c>
      <c r="E25" s="26" t="s">
        <v>150</v>
      </c>
      <c r="F25" s="23" t="s">
        <v>23</v>
      </c>
      <c r="G25" s="37" t="s">
        <v>151</v>
      </c>
      <c r="H25" s="23" t="s">
        <v>119</v>
      </c>
      <c r="I25" s="23" t="s">
        <v>112</v>
      </c>
      <c r="J25" s="34" t="s">
        <v>93</v>
      </c>
      <c r="K25" s="29" t="s">
        <v>28</v>
      </c>
      <c r="L25" s="47" t="str">
        <f t="shared" si="0"/>
        <v>017304004625</v>
      </c>
      <c r="M25" s="30" t="s">
        <v>29</v>
      </c>
      <c r="N25" s="30" t="s">
        <v>30</v>
      </c>
      <c r="O25" s="31"/>
      <c r="P25" s="38"/>
    </row>
    <row r="26" spans="1:16" ht="23.25" customHeight="1" x14ac:dyDescent="0.25">
      <c r="A26" s="21">
        <v>1</v>
      </c>
      <c r="B26" s="23" t="s">
        <v>147</v>
      </c>
      <c r="C26" s="39" t="s">
        <v>155</v>
      </c>
      <c r="D26" s="25" t="s">
        <v>156</v>
      </c>
      <c r="E26" s="26" t="s">
        <v>157</v>
      </c>
      <c r="F26" s="23" t="s">
        <v>23</v>
      </c>
      <c r="G26" s="37" t="s">
        <v>158</v>
      </c>
      <c r="H26" s="23" t="s">
        <v>111</v>
      </c>
      <c r="I26" s="23" t="s">
        <v>112</v>
      </c>
      <c r="J26" s="34" t="s">
        <v>93</v>
      </c>
      <c r="K26" s="29" t="s">
        <v>152</v>
      </c>
      <c r="L26" s="47" t="str">
        <f t="shared" si="0"/>
        <v>038304005426</v>
      </c>
      <c r="M26" s="30" t="s">
        <v>153</v>
      </c>
      <c r="N26" s="30" t="s">
        <v>30</v>
      </c>
      <c r="O26" s="31"/>
      <c r="P26" s="38"/>
    </row>
    <row r="27" spans="1:16" ht="23.25" customHeight="1" x14ac:dyDescent="0.25">
      <c r="A27" s="33">
        <v>2</v>
      </c>
      <c r="B27" s="23" t="s">
        <v>154</v>
      </c>
      <c r="C27" s="39" t="s">
        <v>160</v>
      </c>
      <c r="D27" s="25" t="s">
        <v>161</v>
      </c>
      <c r="E27" s="26" t="s">
        <v>162</v>
      </c>
      <c r="F27" s="23" t="s">
        <v>23</v>
      </c>
      <c r="G27" s="37" t="s">
        <v>163</v>
      </c>
      <c r="H27" s="23" t="s">
        <v>50</v>
      </c>
      <c r="I27" s="23" t="s">
        <v>26</v>
      </c>
      <c r="J27" s="34" t="s">
        <v>164</v>
      </c>
      <c r="K27" s="29" t="s">
        <v>152</v>
      </c>
      <c r="L27" s="47" t="str">
        <f t="shared" si="0"/>
        <v>001302010398</v>
      </c>
      <c r="M27" s="30" t="s">
        <v>153</v>
      </c>
      <c r="N27" s="30" t="s">
        <v>30</v>
      </c>
      <c r="O27" s="31"/>
      <c r="P27" s="38"/>
    </row>
    <row r="28" spans="1:16" ht="23.25" customHeight="1" x14ac:dyDescent="0.25">
      <c r="A28" s="33">
        <v>3</v>
      </c>
      <c r="B28" s="23" t="s">
        <v>159</v>
      </c>
      <c r="C28" s="39" t="s">
        <v>166</v>
      </c>
      <c r="D28" s="25" t="s">
        <v>167</v>
      </c>
      <c r="E28" s="26" t="s">
        <v>168</v>
      </c>
      <c r="F28" s="23" t="s">
        <v>23</v>
      </c>
      <c r="G28" s="37" t="s">
        <v>169</v>
      </c>
      <c r="H28" s="23" t="s">
        <v>78</v>
      </c>
      <c r="I28" s="23" t="s">
        <v>26</v>
      </c>
      <c r="J28" s="34" t="s">
        <v>170</v>
      </c>
      <c r="K28" s="29" t="s">
        <v>152</v>
      </c>
      <c r="L28" s="47" t="str">
        <f t="shared" si="0"/>
        <v>035303003762</v>
      </c>
      <c r="M28" s="30" t="s">
        <v>153</v>
      </c>
      <c r="N28" s="30" t="s">
        <v>30</v>
      </c>
      <c r="O28" s="31"/>
      <c r="P28" s="40"/>
    </row>
    <row r="29" spans="1:16" ht="23.25" customHeight="1" x14ac:dyDescent="0.25">
      <c r="A29" s="21">
        <v>4</v>
      </c>
      <c r="B29" s="23" t="s">
        <v>165</v>
      </c>
      <c r="C29" s="39" t="s">
        <v>172</v>
      </c>
      <c r="D29" s="25" t="s">
        <v>173</v>
      </c>
      <c r="E29" s="26" t="s">
        <v>174</v>
      </c>
      <c r="F29" s="23" t="s">
        <v>23</v>
      </c>
      <c r="G29" s="37" t="s">
        <v>175</v>
      </c>
      <c r="H29" s="23" t="s">
        <v>176</v>
      </c>
      <c r="I29" s="23" t="s">
        <v>26</v>
      </c>
      <c r="J29" s="34" t="s">
        <v>177</v>
      </c>
      <c r="K29" s="29" t="s">
        <v>152</v>
      </c>
      <c r="L29" s="47" t="str">
        <f t="shared" si="0"/>
        <v>034301006648</v>
      </c>
      <c r="M29" s="30" t="s">
        <v>153</v>
      </c>
      <c r="N29" s="30" t="s">
        <v>30</v>
      </c>
      <c r="O29" s="31"/>
      <c r="P29" s="38"/>
    </row>
    <row r="30" spans="1:16" ht="23.25" customHeight="1" x14ac:dyDescent="0.25">
      <c r="A30" s="33">
        <v>5</v>
      </c>
      <c r="B30" s="23" t="s">
        <v>171</v>
      </c>
      <c r="C30" s="39" t="s">
        <v>179</v>
      </c>
      <c r="D30" s="25" t="s">
        <v>180</v>
      </c>
      <c r="E30" s="26" t="s">
        <v>181</v>
      </c>
      <c r="F30" s="23" t="s">
        <v>55</v>
      </c>
      <c r="G30" s="37" t="s">
        <v>182</v>
      </c>
      <c r="H30" s="23" t="s">
        <v>78</v>
      </c>
      <c r="I30" s="23" t="s">
        <v>26</v>
      </c>
      <c r="J30" s="34" t="s">
        <v>183</v>
      </c>
      <c r="K30" s="29" t="s">
        <v>152</v>
      </c>
      <c r="L30" s="47" t="str">
        <f t="shared" si="0"/>
        <v>037200004385</v>
      </c>
      <c r="M30" s="30" t="s">
        <v>153</v>
      </c>
      <c r="N30" s="30" t="s">
        <v>30</v>
      </c>
      <c r="O30" s="31"/>
      <c r="P30" s="38"/>
    </row>
    <row r="31" spans="1:16" ht="23.25" customHeight="1" x14ac:dyDescent="0.25">
      <c r="A31" s="33">
        <v>6</v>
      </c>
      <c r="B31" s="23" t="s">
        <v>178</v>
      </c>
      <c r="C31" s="39" t="s">
        <v>185</v>
      </c>
      <c r="D31" s="25" t="s">
        <v>186</v>
      </c>
      <c r="E31" s="26" t="s">
        <v>187</v>
      </c>
      <c r="F31" s="23" t="s">
        <v>23</v>
      </c>
      <c r="G31" s="37" t="s">
        <v>188</v>
      </c>
      <c r="H31" s="23" t="s">
        <v>78</v>
      </c>
      <c r="I31" s="23" t="s">
        <v>26</v>
      </c>
      <c r="J31" s="34" t="s">
        <v>189</v>
      </c>
      <c r="K31" s="29" t="s">
        <v>152</v>
      </c>
      <c r="L31" s="47" t="str">
        <f t="shared" si="0"/>
        <v>036304009593</v>
      </c>
      <c r="M31" s="30" t="s">
        <v>153</v>
      </c>
      <c r="N31" s="30" t="s">
        <v>30</v>
      </c>
      <c r="O31" s="31"/>
      <c r="P31" s="38"/>
    </row>
    <row r="32" spans="1:16" ht="23.25" customHeight="1" x14ac:dyDescent="0.25">
      <c r="A32" s="21">
        <v>7</v>
      </c>
      <c r="B32" s="23" t="s">
        <v>184</v>
      </c>
      <c r="C32" s="39" t="s">
        <v>191</v>
      </c>
      <c r="D32" s="25" t="s">
        <v>192</v>
      </c>
      <c r="E32" s="26" t="s">
        <v>187</v>
      </c>
      <c r="F32" s="23" t="s">
        <v>23</v>
      </c>
      <c r="G32" s="37" t="s">
        <v>193</v>
      </c>
      <c r="H32" s="23" t="s">
        <v>111</v>
      </c>
      <c r="I32" s="23" t="s">
        <v>26</v>
      </c>
      <c r="J32" s="34" t="s">
        <v>194</v>
      </c>
      <c r="K32" s="29" t="s">
        <v>152</v>
      </c>
      <c r="L32" s="47" t="str">
        <f t="shared" si="0"/>
        <v>038306022523</v>
      </c>
      <c r="M32" s="30" t="s">
        <v>153</v>
      </c>
      <c r="N32" s="30" t="s">
        <v>30</v>
      </c>
      <c r="O32" s="31"/>
      <c r="P32" s="38"/>
    </row>
    <row r="33" spans="1:16" ht="23.25" customHeight="1" x14ac:dyDescent="0.25">
      <c r="A33" s="33">
        <v>8</v>
      </c>
      <c r="B33" s="23" t="s">
        <v>190</v>
      </c>
      <c r="C33" s="39" t="s">
        <v>196</v>
      </c>
      <c r="D33" s="25" t="s">
        <v>197</v>
      </c>
      <c r="E33" s="26" t="s">
        <v>198</v>
      </c>
      <c r="F33" s="23" t="s">
        <v>23</v>
      </c>
      <c r="G33" s="37" t="s">
        <v>199</v>
      </c>
      <c r="H33" s="23" t="s">
        <v>50</v>
      </c>
      <c r="I33" s="23" t="s">
        <v>26</v>
      </c>
      <c r="J33" s="34" t="s">
        <v>113</v>
      </c>
      <c r="K33" s="29" t="s">
        <v>152</v>
      </c>
      <c r="L33" s="47" t="str">
        <f t="shared" si="0"/>
        <v>001304005386</v>
      </c>
      <c r="M33" s="30" t="s">
        <v>153</v>
      </c>
      <c r="N33" s="30" t="s">
        <v>30</v>
      </c>
      <c r="O33" s="31"/>
      <c r="P33" s="38"/>
    </row>
    <row r="34" spans="1:16" ht="23.25" customHeight="1" x14ac:dyDescent="0.25">
      <c r="A34" s="33">
        <v>9</v>
      </c>
      <c r="B34" s="23" t="s">
        <v>195</v>
      </c>
      <c r="C34" s="39" t="s">
        <v>201</v>
      </c>
      <c r="D34" s="25" t="s">
        <v>202</v>
      </c>
      <c r="E34" s="26" t="s">
        <v>198</v>
      </c>
      <c r="F34" s="23" t="s">
        <v>23</v>
      </c>
      <c r="G34" s="37" t="s">
        <v>203</v>
      </c>
      <c r="H34" s="23" t="s">
        <v>132</v>
      </c>
      <c r="I34" s="23" t="s">
        <v>26</v>
      </c>
      <c r="J34" s="34" t="s">
        <v>204</v>
      </c>
      <c r="K34" s="29" t="s">
        <v>152</v>
      </c>
      <c r="L34" s="47" t="str">
        <f t="shared" si="0"/>
        <v>019305001589</v>
      </c>
      <c r="M34" s="30" t="s">
        <v>153</v>
      </c>
      <c r="N34" s="30" t="s">
        <v>30</v>
      </c>
      <c r="O34" s="31"/>
      <c r="P34" s="38"/>
    </row>
    <row r="35" spans="1:16" ht="23.25" customHeight="1" x14ac:dyDescent="0.25">
      <c r="A35" s="21">
        <v>10</v>
      </c>
      <c r="B35" s="23" t="s">
        <v>200</v>
      </c>
      <c r="C35" s="39" t="s">
        <v>206</v>
      </c>
      <c r="D35" s="25" t="s">
        <v>207</v>
      </c>
      <c r="E35" s="26" t="s">
        <v>208</v>
      </c>
      <c r="F35" s="23" t="s">
        <v>23</v>
      </c>
      <c r="G35" s="37" t="s">
        <v>209</v>
      </c>
      <c r="H35" s="23" t="s">
        <v>210</v>
      </c>
      <c r="I35" s="23" t="s">
        <v>26</v>
      </c>
      <c r="J35" s="34" t="s">
        <v>211</v>
      </c>
      <c r="K35" s="29" t="s">
        <v>152</v>
      </c>
      <c r="L35" s="47" t="str">
        <f t="shared" si="0"/>
        <v>030305002262</v>
      </c>
      <c r="M35" s="30" t="s">
        <v>153</v>
      </c>
      <c r="N35" s="30" t="s">
        <v>30</v>
      </c>
      <c r="O35" s="31"/>
      <c r="P35" s="38"/>
    </row>
    <row r="36" spans="1:16" ht="23.25" customHeight="1" x14ac:dyDescent="0.25">
      <c r="A36" s="33">
        <v>11</v>
      </c>
      <c r="B36" s="23" t="s">
        <v>205</v>
      </c>
      <c r="C36" s="39" t="s">
        <v>213</v>
      </c>
      <c r="D36" s="25" t="s">
        <v>214</v>
      </c>
      <c r="E36" s="26" t="s">
        <v>215</v>
      </c>
      <c r="F36" s="23" t="s">
        <v>55</v>
      </c>
      <c r="G36" s="37" t="s">
        <v>216</v>
      </c>
      <c r="H36" s="23" t="s">
        <v>176</v>
      </c>
      <c r="I36" s="23" t="s">
        <v>26</v>
      </c>
      <c r="J36" s="34" t="s">
        <v>217</v>
      </c>
      <c r="K36" s="29" t="s">
        <v>152</v>
      </c>
      <c r="L36" s="47" t="str">
        <f t="shared" si="0"/>
        <v>034099003835</v>
      </c>
      <c r="M36" s="30" t="s">
        <v>153</v>
      </c>
      <c r="N36" s="30" t="s">
        <v>30</v>
      </c>
      <c r="O36" s="31"/>
      <c r="P36" s="38"/>
    </row>
    <row r="37" spans="1:16" ht="23.25" customHeight="1" x14ac:dyDescent="0.25">
      <c r="A37" s="33">
        <v>12</v>
      </c>
      <c r="B37" s="23" t="s">
        <v>212</v>
      </c>
      <c r="C37" s="39" t="s">
        <v>219</v>
      </c>
      <c r="D37" s="25" t="s">
        <v>220</v>
      </c>
      <c r="E37" s="26" t="s">
        <v>221</v>
      </c>
      <c r="F37" s="23" t="s">
        <v>23</v>
      </c>
      <c r="G37" s="37" t="s">
        <v>222</v>
      </c>
      <c r="H37" s="23" t="s">
        <v>223</v>
      </c>
      <c r="I37" s="23" t="s">
        <v>26</v>
      </c>
      <c r="J37" s="34" t="s">
        <v>224</v>
      </c>
      <c r="K37" s="29" t="s">
        <v>152</v>
      </c>
      <c r="L37" s="47" t="str">
        <f t="shared" si="0"/>
        <v>027305001806</v>
      </c>
      <c r="M37" s="30" t="s">
        <v>153</v>
      </c>
      <c r="N37" s="30" t="s">
        <v>30</v>
      </c>
      <c r="O37" s="31"/>
      <c r="P37" s="38"/>
    </row>
    <row r="38" spans="1:16" ht="23.25" customHeight="1" x14ac:dyDescent="0.25">
      <c r="A38" s="21">
        <v>13</v>
      </c>
      <c r="B38" s="23" t="s">
        <v>218</v>
      </c>
      <c r="C38" s="39" t="s">
        <v>226</v>
      </c>
      <c r="D38" s="25" t="s">
        <v>227</v>
      </c>
      <c r="E38" s="26" t="s">
        <v>228</v>
      </c>
      <c r="F38" s="23" t="s">
        <v>23</v>
      </c>
      <c r="G38" s="37" t="s">
        <v>229</v>
      </c>
      <c r="H38" s="23" t="s">
        <v>223</v>
      </c>
      <c r="I38" s="23" t="s">
        <v>26</v>
      </c>
      <c r="J38" s="34" t="s">
        <v>230</v>
      </c>
      <c r="K38" s="29" t="s">
        <v>152</v>
      </c>
      <c r="L38" s="47" t="str">
        <f t="shared" si="0"/>
        <v>027304002308</v>
      </c>
      <c r="M38" s="30" t="s">
        <v>153</v>
      </c>
      <c r="N38" s="30" t="s">
        <v>30</v>
      </c>
      <c r="O38" s="31"/>
      <c r="P38" s="38"/>
    </row>
    <row r="39" spans="1:16" ht="23.25" customHeight="1" x14ac:dyDescent="0.25">
      <c r="A39" s="33">
        <v>14</v>
      </c>
      <c r="B39" s="23" t="s">
        <v>225</v>
      </c>
      <c r="C39" s="39" t="s">
        <v>232</v>
      </c>
      <c r="D39" s="25" t="s">
        <v>233</v>
      </c>
      <c r="E39" s="26" t="s">
        <v>234</v>
      </c>
      <c r="F39" s="23" t="s">
        <v>23</v>
      </c>
      <c r="G39" s="37" t="s">
        <v>235</v>
      </c>
      <c r="H39" s="23" t="s">
        <v>50</v>
      </c>
      <c r="I39" s="23" t="s">
        <v>26</v>
      </c>
      <c r="J39" s="34" t="s">
        <v>236</v>
      </c>
      <c r="K39" s="29" t="s">
        <v>152</v>
      </c>
      <c r="L39" s="47" t="str">
        <f t="shared" si="0"/>
        <v>001306001012</v>
      </c>
      <c r="M39" s="30" t="s">
        <v>153</v>
      </c>
      <c r="N39" s="30" t="s">
        <v>30</v>
      </c>
      <c r="O39" s="31"/>
      <c r="P39" s="38"/>
    </row>
    <row r="40" spans="1:16" ht="23.25" customHeight="1" x14ac:dyDescent="0.25">
      <c r="A40" s="33">
        <v>15</v>
      </c>
      <c r="B40" s="23" t="s">
        <v>231</v>
      </c>
      <c r="C40" s="39" t="s">
        <v>238</v>
      </c>
      <c r="D40" s="25" t="s">
        <v>239</v>
      </c>
      <c r="E40" s="26" t="s">
        <v>240</v>
      </c>
      <c r="F40" s="23" t="s">
        <v>23</v>
      </c>
      <c r="G40" s="37" t="s">
        <v>241</v>
      </c>
      <c r="H40" s="23" t="s">
        <v>50</v>
      </c>
      <c r="I40" s="23" t="s">
        <v>26</v>
      </c>
      <c r="J40" s="34" t="s">
        <v>242</v>
      </c>
      <c r="K40" s="29" t="s">
        <v>152</v>
      </c>
      <c r="L40" s="47" t="str">
        <f t="shared" si="0"/>
        <v>001304010564</v>
      </c>
      <c r="M40" s="30" t="s">
        <v>153</v>
      </c>
      <c r="N40" s="30" t="s">
        <v>30</v>
      </c>
      <c r="O40" s="31"/>
      <c r="P40" s="40"/>
    </row>
    <row r="41" spans="1:16" ht="23.25" customHeight="1" x14ac:dyDescent="0.25">
      <c r="A41" s="21">
        <v>16</v>
      </c>
      <c r="B41" s="23" t="s">
        <v>237</v>
      </c>
      <c r="C41" s="39" t="s">
        <v>244</v>
      </c>
      <c r="D41" s="25" t="s">
        <v>245</v>
      </c>
      <c r="E41" s="26" t="s">
        <v>240</v>
      </c>
      <c r="F41" s="23" t="s">
        <v>23</v>
      </c>
      <c r="G41" s="37" t="s">
        <v>246</v>
      </c>
      <c r="H41" s="23" t="s">
        <v>111</v>
      </c>
      <c r="I41" s="23" t="s">
        <v>112</v>
      </c>
      <c r="J41" s="34" t="s">
        <v>79</v>
      </c>
      <c r="K41" s="29" t="s">
        <v>152</v>
      </c>
      <c r="L41" s="47" t="str">
        <f t="shared" si="0"/>
        <v>038304005985</v>
      </c>
      <c r="M41" s="30" t="s">
        <v>153</v>
      </c>
      <c r="N41" s="30" t="s">
        <v>30</v>
      </c>
      <c r="O41" s="31"/>
      <c r="P41" s="38"/>
    </row>
    <row r="42" spans="1:16" ht="23.25" customHeight="1" x14ac:dyDescent="0.25">
      <c r="A42" s="33">
        <v>17</v>
      </c>
      <c r="B42" s="23" t="s">
        <v>243</v>
      </c>
      <c r="C42" s="39" t="s">
        <v>248</v>
      </c>
      <c r="D42" s="25" t="s">
        <v>249</v>
      </c>
      <c r="E42" s="26" t="s">
        <v>240</v>
      </c>
      <c r="F42" s="23" t="s">
        <v>23</v>
      </c>
      <c r="G42" s="37" t="s">
        <v>250</v>
      </c>
      <c r="H42" s="23" t="s">
        <v>251</v>
      </c>
      <c r="I42" s="23" t="s">
        <v>26</v>
      </c>
      <c r="J42" s="34" t="s">
        <v>45</v>
      </c>
      <c r="K42" s="29" t="s">
        <v>152</v>
      </c>
      <c r="L42" s="47" t="str">
        <f t="shared" si="0"/>
        <v>042304003302</v>
      </c>
      <c r="M42" s="30" t="s">
        <v>153</v>
      </c>
      <c r="N42" s="30" t="s">
        <v>30</v>
      </c>
      <c r="O42" s="31"/>
      <c r="P42" s="38"/>
    </row>
    <row r="43" spans="1:16" ht="23.25" customHeight="1" x14ac:dyDescent="0.25">
      <c r="A43" s="33">
        <v>18</v>
      </c>
      <c r="B43" s="23" t="s">
        <v>247</v>
      </c>
      <c r="C43" s="39" t="s">
        <v>253</v>
      </c>
      <c r="D43" s="25" t="s">
        <v>254</v>
      </c>
      <c r="E43" s="26" t="s">
        <v>240</v>
      </c>
      <c r="F43" s="23" t="s">
        <v>23</v>
      </c>
      <c r="G43" s="37" t="s">
        <v>255</v>
      </c>
      <c r="H43" s="23" t="s">
        <v>256</v>
      </c>
      <c r="I43" s="23" t="s">
        <v>92</v>
      </c>
      <c r="J43" s="34" t="s">
        <v>257</v>
      </c>
      <c r="K43" s="29" t="s">
        <v>152</v>
      </c>
      <c r="L43" s="47" t="str">
        <f t="shared" si="0"/>
        <v>008304000911</v>
      </c>
      <c r="M43" s="30" t="s">
        <v>153</v>
      </c>
      <c r="N43" s="30" t="s">
        <v>30</v>
      </c>
      <c r="O43" s="31"/>
      <c r="P43" s="38"/>
    </row>
    <row r="44" spans="1:16" ht="23.25" customHeight="1" x14ac:dyDescent="0.25">
      <c r="A44" s="21">
        <v>19</v>
      </c>
      <c r="B44" s="23" t="s">
        <v>252</v>
      </c>
      <c r="C44" s="39" t="s">
        <v>259</v>
      </c>
      <c r="D44" s="25" t="s">
        <v>260</v>
      </c>
      <c r="E44" s="26" t="s">
        <v>240</v>
      </c>
      <c r="F44" s="23" t="s">
        <v>23</v>
      </c>
      <c r="G44" s="37" t="s">
        <v>261</v>
      </c>
      <c r="H44" s="23" t="s">
        <v>50</v>
      </c>
      <c r="I44" s="23" t="s">
        <v>26</v>
      </c>
      <c r="J44" s="34" t="s">
        <v>262</v>
      </c>
      <c r="K44" s="29" t="s">
        <v>152</v>
      </c>
      <c r="L44" s="47" t="str">
        <f t="shared" si="0"/>
        <v>026304000519</v>
      </c>
      <c r="M44" s="30" t="s">
        <v>153</v>
      </c>
      <c r="N44" s="30" t="s">
        <v>30</v>
      </c>
      <c r="O44" s="31"/>
      <c r="P44" s="38"/>
    </row>
    <row r="45" spans="1:16" s="20" customFormat="1" ht="23.25" customHeight="1" x14ac:dyDescent="0.25">
      <c r="A45" s="33">
        <v>20</v>
      </c>
      <c r="B45" s="23" t="s">
        <v>258</v>
      </c>
      <c r="C45" s="39" t="s">
        <v>264</v>
      </c>
      <c r="D45" s="25" t="s">
        <v>265</v>
      </c>
      <c r="E45" s="26" t="s">
        <v>266</v>
      </c>
      <c r="F45" s="23" t="s">
        <v>23</v>
      </c>
      <c r="G45" s="37" t="s">
        <v>67</v>
      </c>
      <c r="H45" s="23" t="s">
        <v>223</v>
      </c>
      <c r="I45" s="23" t="s">
        <v>26</v>
      </c>
      <c r="J45" s="34" t="s">
        <v>267</v>
      </c>
      <c r="K45" s="29" t="s">
        <v>152</v>
      </c>
      <c r="L45" s="47" t="str">
        <f t="shared" ref="L45" si="1">C45</f>
        <v>027305002006</v>
      </c>
      <c r="M45" s="30" t="s">
        <v>153</v>
      </c>
      <c r="N45" s="41" t="s">
        <v>30</v>
      </c>
      <c r="O45" s="42"/>
      <c r="P45" s="43"/>
    </row>
    <row r="46" spans="1:16" s="20" customFormat="1" ht="23.25" customHeight="1" x14ac:dyDescent="0.2">
      <c r="A46" s="21">
        <v>1</v>
      </c>
      <c r="B46" s="23" t="s">
        <v>263</v>
      </c>
      <c r="C46" s="39" t="s">
        <v>271</v>
      </c>
      <c r="D46" s="25" t="s">
        <v>272</v>
      </c>
      <c r="E46" s="26" t="s">
        <v>273</v>
      </c>
      <c r="F46" s="23" t="s">
        <v>23</v>
      </c>
      <c r="G46" s="37" t="s">
        <v>274</v>
      </c>
      <c r="H46" s="23" t="s">
        <v>50</v>
      </c>
      <c r="I46" s="23" t="s">
        <v>26</v>
      </c>
      <c r="J46" s="34" t="s">
        <v>275</v>
      </c>
      <c r="K46" s="29" t="s">
        <v>268</v>
      </c>
      <c r="L46" s="48" t="str">
        <f t="shared" si="0"/>
        <v>001304034900</v>
      </c>
      <c r="M46" s="41" t="s">
        <v>269</v>
      </c>
      <c r="N46" s="41" t="s">
        <v>30</v>
      </c>
      <c r="O46" s="42"/>
      <c r="P46" s="43"/>
    </row>
    <row r="47" spans="1:16" s="20" customFormat="1" ht="23.25" customHeight="1" x14ac:dyDescent="0.2">
      <c r="A47" s="33">
        <v>2</v>
      </c>
      <c r="B47" s="23" t="s">
        <v>270</v>
      </c>
      <c r="C47" s="39" t="s">
        <v>277</v>
      </c>
      <c r="D47" s="25" t="s">
        <v>278</v>
      </c>
      <c r="E47" s="26" t="s">
        <v>273</v>
      </c>
      <c r="F47" s="23" t="s">
        <v>23</v>
      </c>
      <c r="G47" s="37" t="s">
        <v>279</v>
      </c>
      <c r="H47" s="23" t="s">
        <v>280</v>
      </c>
      <c r="I47" s="23" t="s">
        <v>26</v>
      </c>
      <c r="J47" s="34" t="s">
        <v>281</v>
      </c>
      <c r="K47" s="29" t="s">
        <v>268</v>
      </c>
      <c r="L47" s="48" t="str">
        <f t="shared" si="0"/>
        <v>024302004213</v>
      </c>
      <c r="M47" s="41" t="s">
        <v>269</v>
      </c>
      <c r="N47" s="41" t="s">
        <v>30</v>
      </c>
      <c r="O47" s="42"/>
      <c r="P47" s="43"/>
    </row>
    <row r="48" spans="1:16" s="20" customFormat="1" ht="23.25" customHeight="1" x14ac:dyDescent="0.2">
      <c r="A48" s="33">
        <v>3</v>
      </c>
      <c r="B48" s="23" t="s">
        <v>276</v>
      </c>
      <c r="C48" s="39" t="s">
        <v>283</v>
      </c>
      <c r="D48" s="25" t="s">
        <v>284</v>
      </c>
      <c r="E48" s="26" t="s">
        <v>285</v>
      </c>
      <c r="F48" s="23" t="s">
        <v>23</v>
      </c>
      <c r="G48" s="37" t="s">
        <v>286</v>
      </c>
      <c r="H48" s="23" t="s">
        <v>50</v>
      </c>
      <c r="I48" s="23" t="s">
        <v>26</v>
      </c>
      <c r="J48" s="34" t="s">
        <v>287</v>
      </c>
      <c r="K48" s="29" t="s">
        <v>268</v>
      </c>
      <c r="L48" s="48" t="str">
        <f t="shared" si="0"/>
        <v>001304005605</v>
      </c>
      <c r="M48" s="41" t="s">
        <v>269</v>
      </c>
      <c r="N48" s="41" t="s">
        <v>30</v>
      </c>
      <c r="O48" s="42"/>
      <c r="P48" s="43"/>
    </row>
    <row r="49" spans="1:16" s="20" customFormat="1" ht="23.25" customHeight="1" x14ac:dyDescent="0.2">
      <c r="A49" s="21">
        <v>4</v>
      </c>
      <c r="B49" s="23" t="s">
        <v>282</v>
      </c>
      <c r="C49" s="39" t="s">
        <v>289</v>
      </c>
      <c r="D49" s="25" t="s">
        <v>290</v>
      </c>
      <c r="E49" s="26" t="s">
        <v>291</v>
      </c>
      <c r="F49" s="23" t="s">
        <v>23</v>
      </c>
      <c r="G49" s="37" t="s">
        <v>292</v>
      </c>
      <c r="H49" s="23" t="s">
        <v>25</v>
      </c>
      <c r="I49" s="23" t="s">
        <v>26</v>
      </c>
      <c r="J49" s="34" t="s">
        <v>293</v>
      </c>
      <c r="K49" s="29" t="s">
        <v>268</v>
      </c>
      <c r="L49" s="48" t="str">
        <f t="shared" si="0"/>
        <v>031307003380</v>
      </c>
      <c r="M49" s="41" t="s">
        <v>269</v>
      </c>
      <c r="N49" s="41" t="s">
        <v>30</v>
      </c>
      <c r="O49" s="42"/>
      <c r="P49" s="8"/>
    </row>
    <row r="50" spans="1:16" s="20" customFormat="1" ht="23.25" customHeight="1" x14ac:dyDescent="0.2">
      <c r="A50" s="33">
        <v>5</v>
      </c>
      <c r="B50" s="23" t="s">
        <v>288</v>
      </c>
      <c r="C50" s="39" t="s">
        <v>295</v>
      </c>
      <c r="D50" s="25" t="s">
        <v>296</v>
      </c>
      <c r="E50" s="26" t="s">
        <v>291</v>
      </c>
      <c r="F50" s="23" t="s">
        <v>23</v>
      </c>
      <c r="G50" s="37" t="s">
        <v>297</v>
      </c>
      <c r="H50" s="23" t="s">
        <v>57</v>
      </c>
      <c r="I50" s="23" t="s">
        <v>26</v>
      </c>
      <c r="J50" s="34" t="s">
        <v>298</v>
      </c>
      <c r="K50" s="29" t="s">
        <v>268</v>
      </c>
      <c r="L50" s="48" t="str">
        <f t="shared" si="0"/>
        <v>040304003937</v>
      </c>
      <c r="M50" s="41" t="s">
        <v>269</v>
      </c>
      <c r="N50" s="41" t="s">
        <v>30</v>
      </c>
      <c r="O50" s="42"/>
      <c r="P50" s="43"/>
    </row>
    <row r="51" spans="1:16" s="20" customFormat="1" ht="23.25" customHeight="1" x14ac:dyDescent="0.2">
      <c r="A51" s="33">
        <v>6</v>
      </c>
      <c r="B51" s="23" t="s">
        <v>294</v>
      </c>
      <c r="C51" s="39" t="s">
        <v>300</v>
      </c>
      <c r="D51" s="25" t="s">
        <v>301</v>
      </c>
      <c r="E51" s="26" t="s">
        <v>302</v>
      </c>
      <c r="F51" s="23" t="s">
        <v>23</v>
      </c>
      <c r="G51" s="37" t="s">
        <v>303</v>
      </c>
      <c r="H51" s="23" t="s">
        <v>50</v>
      </c>
      <c r="I51" s="23" t="s">
        <v>26</v>
      </c>
      <c r="J51" s="34" t="s">
        <v>304</v>
      </c>
      <c r="K51" s="29" t="s">
        <v>268</v>
      </c>
      <c r="L51" s="48" t="str">
        <f t="shared" si="0"/>
        <v>001301038785</v>
      </c>
      <c r="M51" s="41" t="s">
        <v>269</v>
      </c>
      <c r="N51" s="41" t="s">
        <v>30</v>
      </c>
      <c r="O51" s="42"/>
      <c r="P51" s="43"/>
    </row>
    <row r="52" spans="1:16" s="20" customFormat="1" ht="23.25" customHeight="1" x14ac:dyDescent="0.2">
      <c r="A52" s="21">
        <v>7</v>
      </c>
      <c r="B52" s="23" t="s">
        <v>299</v>
      </c>
      <c r="C52" s="39" t="s">
        <v>306</v>
      </c>
      <c r="D52" s="25" t="s">
        <v>307</v>
      </c>
      <c r="E52" s="26" t="s">
        <v>302</v>
      </c>
      <c r="F52" s="23" t="s">
        <v>23</v>
      </c>
      <c r="G52" s="37" t="s">
        <v>308</v>
      </c>
      <c r="H52" s="23" t="s">
        <v>176</v>
      </c>
      <c r="I52" s="23" t="s">
        <v>26</v>
      </c>
      <c r="J52" s="34" t="s">
        <v>309</v>
      </c>
      <c r="K52" s="29" t="s">
        <v>268</v>
      </c>
      <c r="L52" s="48" t="str">
        <f t="shared" si="0"/>
        <v>034307003301</v>
      </c>
      <c r="M52" s="41" t="s">
        <v>269</v>
      </c>
      <c r="N52" s="41" t="s">
        <v>30</v>
      </c>
      <c r="O52" s="42"/>
      <c r="P52" s="43"/>
    </row>
    <row r="53" spans="1:16" s="20" customFormat="1" ht="23.25" customHeight="1" x14ac:dyDescent="0.2">
      <c r="A53" s="33">
        <v>8</v>
      </c>
      <c r="B53" s="23" t="s">
        <v>305</v>
      </c>
      <c r="C53" s="39" t="s">
        <v>311</v>
      </c>
      <c r="D53" s="25" t="s">
        <v>312</v>
      </c>
      <c r="E53" s="26" t="s">
        <v>302</v>
      </c>
      <c r="F53" s="23" t="s">
        <v>23</v>
      </c>
      <c r="G53" s="37" t="s">
        <v>313</v>
      </c>
      <c r="H53" s="23" t="s">
        <v>251</v>
      </c>
      <c r="I53" s="23" t="s">
        <v>26</v>
      </c>
      <c r="J53" s="34" t="s">
        <v>314</v>
      </c>
      <c r="K53" s="29" t="s">
        <v>268</v>
      </c>
      <c r="L53" s="48" t="str">
        <f t="shared" si="0"/>
        <v>042304005369</v>
      </c>
      <c r="M53" s="41" t="s">
        <v>269</v>
      </c>
      <c r="N53" s="41" t="s">
        <v>30</v>
      </c>
      <c r="O53" s="42"/>
      <c r="P53" s="8"/>
    </row>
    <row r="54" spans="1:16" s="20" customFormat="1" ht="23.25" customHeight="1" x14ac:dyDescent="0.2">
      <c r="A54" s="33">
        <v>9</v>
      </c>
      <c r="B54" s="23" t="s">
        <v>310</v>
      </c>
      <c r="C54" s="39" t="s">
        <v>316</v>
      </c>
      <c r="D54" s="25" t="s">
        <v>317</v>
      </c>
      <c r="E54" s="26" t="s">
        <v>318</v>
      </c>
      <c r="F54" s="23" t="s">
        <v>23</v>
      </c>
      <c r="G54" s="37" t="s">
        <v>319</v>
      </c>
      <c r="H54" s="23" t="s">
        <v>50</v>
      </c>
      <c r="I54" s="23" t="s">
        <v>26</v>
      </c>
      <c r="J54" s="34" t="s">
        <v>320</v>
      </c>
      <c r="K54" s="29" t="s">
        <v>268</v>
      </c>
      <c r="L54" s="48" t="str">
        <f t="shared" si="0"/>
        <v>001307006636</v>
      </c>
      <c r="M54" s="41" t="s">
        <v>269</v>
      </c>
      <c r="N54" s="41" t="s">
        <v>30</v>
      </c>
      <c r="O54" s="42"/>
      <c r="P54" s="8"/>
    </row>
    <row r="55" spans="1:16" s="20" customFormat="1" ht="23.25" customHeight="1" x14ac:dyDescent="0.2">
      <c r="A55" s="21">
        <v>10</v>
      </c>
      <c r="B55" s="23" t="s">
        <v>315</v>
      </c>
      <c r="C55" s="39" t="s">
        <v>322</v>
      </c>
      <c r="D55" s="25" t="s">
        <v>323</v>
      </c>
      <c r="E55" s="26" t="s">
        <v>324</v>
      </c>
      <c r="F55" s="23" t="s">
        <v>23</v>
      </c>
      <c r="G55" s="37" t="s">
        <v>325</v>
      </c>
      <c r="H55" s="23" t="s">
        <v>50</v>
      </c>
      <c r="I55" s="23" t="s">
        <v>26</v>
      </c>
      <c r="J55" s="34" t="s">
        <v>326</v>
      </c>
      <c r="K55" s="29" t="s">
        <v>268</v>
      </c>
      <c r="L55" s="48" t="str">
        <f t="shared" si="0"/>
        <v>001307046652</v>
      </c>
      <c r="M55" s="41" t="s">
        <v>269</v>
      </c>
      <c r="N55" s="41" t="s">
        <v>30</v>
      </c>
      <c r="O55" s="42"/>
      <c r="P55" s="43"/>
    </row>
    <row r="56" spans="1:16" s="20" customFormat="1" ht="23.25" customHeight="1" x14ac:dyDescent="0.2">
      <c r="A56" s="33">
        <v>11</v>
      </c>
      <c r="B56" s="23" t="s">
        <v>321</v>
      </c>
      <c r="C56" s="39" t="s">
        <v>328</v>
      </c>
      <c r="D56" s="25" t="s">
        <v>329</v>
      </c>
      <c r="E56" s="26" t="s">
        <v>324</v>
      </c>
      <c r="F56" s="23" t="s">
        <v>23</v>
      </c>
      <c r="G56" s="37" t="s">
        <v>110</v>
      </c>
      <c r="H56" s="23" t="s">
        <v>50</v>
      </c>
      <c r="I56" s="23" t="s">
        <v>26</v>
      </c>
      <c r="J56" s="34" t="s">
        <v>330</v>
      </c>
      <c r="K56" s="29" t="s">
        <v>268</v>
      </c>
      <c r="L56" s="48" t="str">
        <f t="shared" si="0"/>
        <v>001304038025</v>
      </c>
      <c r="M56" s="41" t="s">
        <v>269</v>
      </c>
      <c r="N56" s="41" t="s">
        <v>30</v>
      </c>
      <c r="O56" s="42"/>
      <c r="P56" s="8"/>
    </row>
    <row r="57" spans="1:16" s="20" customFormat="1" ht="23.25" customHeight="1" x14ac:dyDescent="0.2">
      <c r="A57" s="33">
        <v>12</v>
      </c>
      <c r="B57" s="23" t="s">
        <v>327</v>
      </c>
      <c r="C57" s="39" t="s">
        <v>332</v>
      </c>
      <c r="D57" s="25" t="s">
        <v>333</v>
      </c>
      <c r="E57" s="26" t="s">
        <v>324</v>
      </c>
      <c r="F57" s="23" t="s">
        <v>23</v>
      </c>
      <c r="G57" s="37" t="s">
        <v>334</v>
      </c>
      <c r="H57" s="23" t="s">
        <v>78</v>
      </c>
      <c r="I57" s="23" t="s">
        <v>26</v>
      </c>
      <c r="J57" s="34" t="s">
        <v>335</v>
      </c>
      <c r="K57" s="29" t="s">
        <v>268</v>
      </c>
      <c r="L57" s="48" t="str">
        <f t="shared" si="0"/>
        <v>035304003668</v>
      </c>
      <c r="M57" s="41" t="s">
        <v>269</v>
      </c>
      <c r="N57" s="41" t="s">
        <v>30</v>
      </c>
      <c r="O57" s="42"/>
      <c r="P57" s="43"/>
    </row>
    <row r="58" spans="1:16" s="20" customFormat="1" ht="23.25" customHeight="1" x14ac:dyDescent="0.2">
      <c r="A58" s="21">
        <v>13</v>
      </c>
      <c r="B58" s="23" t="s">
        <v>331</v>
      </c>
      <c r="C58" s="39" t="s">
        <v>337</v>
      </c>
      <c r="D58" s="25" t="s">
        <v>338</v>
      </c>
      <c r="E58" s="26" t="s">
        <v>324</v>
      </c>
      <c r="F58" s="23" t="s">
        <v>23</v>
      </c>
      <c r="G58" s="37" t="s">
        <v>339</v>
      </c>
      <c r="H58" s="23" t="s">
        <v>176</v>
      </c>
      <c r="I58" s="23" t="s">
        <v>26</v>
      </c>
      <c r="J58" s="34" t="s">
        <v>340</v>
      </c>
      <c r="K58" s="29" t="s">
        <v>268</v>
      </c>
      <c r="L58" s="48" t="str">
        <f t="shared" si="0"/>
        <v>033303000063</v>
      </c>
      <c r="M58" s="41" t="s">
        <v>269</v>
      </c>
      <c r="N58" s="41" t="s">
        <v>30</v>
      </c>
      <c r="O58" s="42"/>
      <c r="P58" s="8"/>
    </row>
    <row r="59" spans="1:16" s="20" customFormat="1" ht="23.25" customHeight="1" x14ac:dyDescent="0.2">
      <c r="A59" s="33">
        <v>14</v>
      </c>
      <c r="B59" s="23" t="s">
        <v>336</v>
      </c>
      <c r="C59" s="39" t="s">
        <v>342</v>
      </c>
      <c r="D59" s="25" t="s">
        <v>343</v>
      </c>
      <c r="E59" s="26" t="s">
        <v>344</v>
      </c>
      <c r="F59" s="23" t="s">
        <v>23</v>
      </c>
      <c r="G59" s="37" t="s">
        <v>345</v>
      </c>
      <c r="H59" s="23" t="s">
        <v>50</v>
      </c>
      <c r="I59" s="23" t="s">
        <v>26</v>
      </c>
      <c r="J59" s="34" t="s">
        <v>346</v>
      </c>
      <c r="K59" s="29" t="s">
        <v>268</v>
      </c>
      <c r="L59" s="48" t="str">
        <f t="shared" si="0"/>
        <v>019305003361</v>
      </c>
      <c r="M59" s="41" t="s">
        <v>269</v>
      </c>
      <c r="N59" s="41" t="s">
        <v>30</v>
      </c>
      <c r="O59" s="42"/>
      <c r="P59" s="8"/>
    </row>
    <row r="60" spans="1:16" s="20" customFormat="1" ht="23.25" customHeight="1" x14ac:dyDescent="0.2">
      <c r="A60" s="33">
        <v>15</v>
      </c>
      <c r="B60" s="23" t="s">
        <v>341</v>
      </c>
      <c r="C60" s="39" t="s">
        <v>348</v>
      </c>
      <c r="D60" s="25" t="s">
        <v>349</v>
      </c>
      <c r="E60" s="26" t="s">
        <v>350</v>
      </c>
      <c r="F60" s="23" t="s">
        <v>23</v>
      </c>
      <c r="G60" s="37" t="s">
        <v>351</v>
      </c>
      <c r="H60" s="23" t="s">
        <v>132</v>
      </c>
      <c r="I60" s="23" t="s">
        <v>26</v>
      </c>
      <c r="J60" s="34" t="s">
        <v>352</v>
      </c>
      <c r="K60" s="29" t="s">
        <v>268</v>
      </c>
      <c r="L60" s="48" t="str">
        <f t="shared" si="0"/>
        <v>019303001613</v>
      </c>
      <c r="M60" s="41" t="s">
        <v>269</v>
      </c>
      <c r="N60" s="41" t="s">
        <v>30</v>
      </c>
      <c r="O60" s="42"/>
      <c r="P60" s="43"/>
    </row>
    <row r="61" spans="1:16" s="20" customFormat="1" ht="23.25" customHeight="1" x14ac:dyDescent="0.2">
      <c r="A61" s="21">
        <v>16</v>
      </c>
      <c r="B61" s="23" t="s">
        <v>347</v>
      </c>
      <c r="C61" s="39" t="s">
        <v>354</v>
      </c>
      <c r="D61" s="25" t="s">
        <v>355</v>
      </c>
      <c r="E61" s="26" t="s">
        <v>356</v>
      </c>
      <c r="F61" s="23" t="s">
        <v>23</v>
      </c>
      <c r="G61" s="37" t="s">
        <v>357</v>
      </c>
      <c r="H61" s="23" t="s">
        <v>78</v>
      </c>
      <c r="I61" s="23" t="s">
        <v>26</v>
      </c>
      <c r="J61" s="34" t="s">
        <v>358</v>
      </c>
      <c r="K61" s="29" t="s">
        <v>268</v>
      </c>
      <c r="L61" s="48" t="str">
        <f t="shared" si="0"/>
        <v>035305004790</v>
      </c>
      <c r="M61" s="41" t="s">
        <v>269</v>
      </c>
      <c r="N61" s="41" t="s">
        <v>30</v>
      </c>
      <c r="O61" s="42"/>
      <c r="P61" s="43"/>
    </row>
    <row r="62" spans="1:16" s="20" customFormat="1" ht="23.25" customHeight="1" x14ac:dyDescent="0.2">
      <c r="A62" s="33">
        <v>17</v>
      </c>
      <c r="B62" s="23" t="s">
        <v>353</v>
      </c>
      <c r="C62" s="39" t="s">
        <v>360</v>
      </c>
      <c r="D62" s="25" t="s">
        <v>361</v>
      </c>
      <c r="E62" s="26" t="s">
        <v>356</v>
      </c>
      <c r="F62" s="23" t="s">
        <v>23</v>
      </c>
      <c r="G62" s="37" t="s">
        <v>362</v>
      </c>
      <c r="H62" s="23" t="s">
        <v>91</v>
      </c>
      <c r="I62" s="23" t="s">
        <v>363</v>
      </c>
      <c r="J62" s="34" t="s">
        <v>364</v>
      </c>
      <c r="K62" s="29" t="s">
        <v>268</v>
      </c>
      <c r="L62" s="48" t="str">
        <f t="shared" si="0"/>
        <v>020305006424</v>
      </c>
      <c r="M62" s="41" t="s">
        <v>269</v>
      </c>
      <c r="N62" s="41" t="s">
        <v>30</v>
      </c>
      <c r="O62" s="42"/>
      <c r="P62" s="8"/>
    </row>
    <row r="63" spans="1:16" s="20" customFormat="1" ht="23.25" customHeight="1" x14ac:dyDescent="0.2">
      <c r="A63" s="33">
        <v>18</v>
      </c>
      <c r="B63" s="23" t="s">
        <v>359</v>
      </c>
      <c r="C63" s="39" t="s">
        <v>366</v>
      </c>
      <c r="D63" s="25" t="s">
        <v>367</v>
      </c>
      <c r="E63" s="26" t="s">
        <v>368</v>
      </c>
      <c r="F63" s="23" t="s">
        <v>23</v>
      </c>
      <c r="G63" s="37" t="s">
        <v>369</v>
      </c>
      <c r="H63" s="23" t="s">
        <v>370</v>
      </c>
      <c r="I63" s="23" t="s">
        <v>26</v>
      </c>
      <c r="J63" s="34" t="s">
        <v>371</v>
      </c>
      <c r="K63" s="29" t="s">
        <v>268</v>
      </c>
      <c r="L63" s="48" t="str">
        <f t="shared" si="0"/>
        <v>001304016117</v>
      </c>
      <c r="M63" s="41" t="s">
        <v>269</v>
      </c>
      <c r="N63" s="41" t="s">
        <v>30</v>
      </c>
      <c r="O63" s="42"/>
      <c r="P63" s="43"/>
    </row>
    <row r="64" spans="1:16" s="20" customFormat="1" ht="23.25" customHeight="1" x14ac:dyDescent="0.2">
      <c r="A64" s="21">
        <v>19</v>
      </c>
      <c r="B64" s="23" t="s">
        <v>365</v>
      </c>
      <c r="C64" s="39" t="s">
        <v>373</v>
      </c>
      <c r="D64" s="25" t="s">
        <v>374</v>
      </c>
      <c r="E64" s="26" t="s">
        <v>375</v>
      </c>
      <c r="F64" s="23" t="s">
        <v>23</v>
      </c>
      <c r="G64" s="37" t="s">
        <v>376</v>
      </c>
      <c r="H64" s="23" t="s">
        <v>377</v>
      </c>
      <c r="I64" s="23" t="s">
        <v>26</v>
      </c>
      <c r="J64" s="34" t="s">
        <v>378</v>
      </c>
      <c r="K64" s="29" t="s">
        <v>268</v>
      </c>
      <c r="L64" s="48" t="str">
        <f t="shared" si="0"/>
        <v>027304006386</v>
      </c>
      <c r="M64" s="41" t="s">
        <v>269</v>
      </c>
      <c r="N64" s="41" t="s">
        <v>30</v>
      </c>
      <c r="O64" s="42"/>
      <c r="P64" s="43"/>
    </row>
    <row r="65" spans="1:16" ht="21" customHeight="1" x14ac:dyDescent="0.25">
      <c r="A65" s="33">
        <v>20</v>
      </c>
      <c r="B65" s="23" t="s">
        <v>372</v>
      </c>
      <c r="C65" s="39" t="s">
        <v>380</v>
      </c>
      <c r="D65" s="25" t="s">
        <v>381</v>
      </c>
      <c r="E65" s="26" t="s">
        <v>382</v>
      </c>
      <c r="F65" s="23" t="s">
        <v>55</v>
      </c>
      <c r="G65" s="37" t="s">
        <v>383</v>
      </c>
      <c r="H65" s="23" t="s">
        <v>384</v>
      </c>
      <c r="I65" s="23" t="s">
        <v>26</v>
      </c>
      <c r="J65" s="34" t="s">
        <v>385</v>
      </c>
      <c r="K65" s="29" t="s">
        <v>268</v>
      </c>
      <c r="L65" s="48" t="str">
        <f t="shared" ref="L65" si="2">C65</f>
        <v>064205001317</v>
      </c>
      <c r="M65" s="41" t="s">
        <v>269</v>
      </c>
      <c r="N65" s="30" t="s">
        <v>30</v>
      </c>
      <c r="O65" s="31"/>
      <c r="P65" s="44"/>
    </row>
    <row r="66" spans="1:16" ht="21" customHeight="1" x14ac:dyDescent="0.25">
      <c r="A66" s="21">
        <v>1</v>
      </c>
      <c r="B66" s="23" t="s">
        <v>379</v>
      </c>
      <c r="C66" s="39" t="s">
        <v>389</v>
      </c>
      <c r="D66" s="25" t="s">
        <v>390</v>
      </c>
      <c r="E66" s="26" t="s">
        <v>391</v>
      </c>
      <c r="F66" s="23" t="s">
        <v>23</v>
      </c>
      <c r="G66" s="37" t="s">
        <v>392</v>
      </c>
      <c r="H66" s="23" t="s">
        <v>370</v>
      </c>
      <c r="I66" s="23" t="s">
        <v>26</v>
      </c>
      <c r="J66" s="34" t="s">
        <v>393</v>
      </c>
      <c r="K66" s="29" t="s">
        <v>386</v>
      </c>
      <c r="L66" s="47" t="str">
        <f t="shared" si="0"/>
        <v>001305009784</v>
      </c>
      <c r="M66" s="30" t="s">
        <v>387</v>
      </c>
      <c r="N66" s="30" t="s">
        <v>30</v>
      </c>
      <c r="O66" s="31"/>
      <c r="P66" s="38"/>
    </row>
    <row r="67" spans="1:16" ht="21" customHeight="1" x14ac:dyDescent="0.25">
      <c r="A67" s="33">
        <v>2</v>
      </c>
      <c r="B67" s="23" t="s">
        <v>388</v>
      </c>
      <c r="C67" s="39" t="s">
        <v>395</v>
      </c>
      <c r="D67" s="25" t="s">
        <v>396</v>
      </c>
      <c r="E67" s="26" t="s">
        <v>397</v>
      </c>
      <c r="F67" s="23" t="s">
        <v>23</v>
      </c>
      <c r="G67" s="37" t="s">
        <v>398</v>
      </c>
      <c r="H67" s="23" t="s">
        <v>399</v>
      </c>
      <c r="I67" s="23" t="s">
        <v>26</v>
      </c>
      <c r="J67" s="34" t="s">
        <v>400</v>
      </c>
      <c r="K67" s="29" t="s">
        <v>386</v>
      </c>
      <c r="L67" s="47" t="str">
        <f t="shared" si="0"/>
        <v>015303002811</v>
      </c>
      <c r="M67" s="30" t="s">
        <v>387</v>
      </c>
      <c r="N67" s="30" t="s">
        <v>30</v>
      </c>
      <c r="O67" s="31"/>
      <c r="P67" s="38"/>
    </row>
    <row r="68" spans="1:16" ht="21" customHeight="1" x14ac:dyDescent="0.25">
      <c r="A68" s="33">
        <v>3</v>
      </c>
      <c r="B68" s="23" t="s">
        <v>394</v>
      </c>
      <c r="C68" s="39" t="s">
        <v>402</v>
      </c>
      <c r="D68" s="25" t="s">
        <v>403</v>
      </c>
      <c r="E68" s="26" t="s">
        <v>404</v>
      </c>
      <c r="F68" s="23" t="s">
        <v>23</v>
      </c>
      <c r="G68" s="37" t="s">
        <v>405</v>
      </c>
      <c r="H68" s="23" t="s">
        <v>78</v>
      </c>
      <c r="I68" s="23" t="s">
        <v>26</v>
      </c>
      <c r="J68" s="34" t="s">
        <v>406</v>
      </c>
      <c r="K68" s="29" t="s">
        <v>386</v>
      </c>
      <c r="L68" s="47" t="str">
        <f t="shared" si="0"/>
        <v>037302000247</v>
      </c>
      <c r="M68" s="30" t="s">
        <v>387</v>
      </c>
      <c r="N68" s="30" t="s">
        <v>30</v>
      </c>
      <c r="O68" s="31"/>
      <c r="P68" s="40"/>
    </row>
    <row r="69" spans="1:16" ht="21" customHeight="1" x14ac:dyDescent="0.25">
      <c r="A69" s="21">
        <v>4</v>
      </c>
      <c r="B69" s="23" t="s">
        <v>401</v>
      </c>
      <c r="C69" s="39" t="s">
        <v>408</v>
      </c>
      <c r="D69" s="25" t="s">
        <v>409</v>
      </c>
      <c r="E69" s="26" t="s">
        <v>410</v>
      </c>
      <c r="F69" s="23" t="s">
        <v>23</v>
      </c>
      <c r="G69" s="37" t="s">
        <v>411</v>
      </c>
      <c r="H69" s="23" t="s">
        <v>251</v>
      </c>
      <c r="I69" s="23" t="s">
        <v>26</v>
      </c>
      <c r="J69" s="34" t="s">
        <v>412</v>
      </c>
      <c r="K69" s="29" t="s">
        <v>386</v>
      </c>
      <c r="L69" s="47" t="str">
        <f t="shared" si="0"/>
        <v>042302010801</v>
      </c>
      <c r="M69" s="30" t="s">
        <v>387</v>
      </c>
      <c r="N69" s="30" t="s">
        <v>30</v>
      </c>
      <c r="O69" s="31"/>
      <c r="P69" s="38"/>
    </row>
    <row r="70" spans="1:16" ht="21" customHeight="1" x14ac:dyDescent="0.25">
      <c r="A70" s="33">
        <v>5</v>
      </c>
      <c r="B70" s="23" t="s">
        <v>407</v>
      </c>
      <c r="C70" s="39" t="s">
        <v>414</v>
      </c>
      <c r="D70" s="25" t="s">
        <v>415</v>
      </c>
      <c r="E70" s="26" t="s">
        <v>416</v>
      </c>
      <c r="F70" s="23" t="s">
        <v>23</v>
      </c>
      <c r="G70" s="37" t="s">
        <v>417</v>
      </c>
      <c r="H70" s="23" t="s">
        <v>25</v>
      </c>
      <c r="I70" s="23" t="s">
        <v>26</v>
      </c>
      <c r="J70" s="34" t="s">
        <v>418</v>
      </c>
      <c r="K70" s="29" t="s">
        <v>386</v>
      </c>
      <c r="L70" s="47" t="str">
        <f t="shared" ref="L70:L86" si="3">C70</f>
        <v>031305007859</v>
      </c>
      <c r="M70" s="30" t="s">
        <v>387</v>
      </c>
      <c r="N70" s="30" t="s">
        <v>30</v>
      </c>
      <c r="O70" s="31"/>
      <c r="P70" s="38"/>
    </row>
    <row r="71" spans="1:16" ht="21" customHeight="1" x14ac:dyDescent="0.25">
      <c r="A71" s="33">
        <v>6</v>
      </c>
      <c r="B71" s="23" t="s">
        <v>413</v>
      </c>
      <c r="C71" s="39" t="s">
        <v>420</v>
      </c>
      <c r="D71" s="25" t="s">
        <v>421</v>
      </c>
      <c r="E71" s="26" t="s">
        <v>416</v>
      </c>
      <c r="F71" s="23" t="s">
        <v>23</v>
      </c>
      <c r="G71" s="37" t="s">
        <v>422</v>
      </c>
      <c r="H71" s="23" t="s">
        <v>223</v>
      </c>
      <c r="I71" s="23" t="s">
        <v>26</v>
      </c>
      <c r="J71" s="34" t="s">
        <v>423</v>
      </c>
      <c r="K71" s="29" t="s">
        <v>386</v>
      </c>
      <c r="L71" s="47" t="str">
        <f t="shared" si="3"/>
        <v>024304003111</v>
      </c>
      <c r="M71" s="30" t="s">
        <v>387</v>
      </c>
      <c r="N71" s="30" t="s">
        <v>30</v>
      </c>
      <c r="O71" s="31"/>
      <c r="P71" s="38"/>
    </row>
    <row r="72" spans="1:16" ht="21" customHeight="1" x14ac:dyDescent="0.25">
      <c r="A72" s="21">
        <v>7</v>
      </c>
      <c r="B72" s="23" t="s">
        <v>419</v>
      </c>
      <c r="C72" s="39" t="s">
        <v>425</v>
      </c>
      <c r="D72" s="25" t="s">
        <v>426</v>
      </c>
      <c r="E72" s="26" t="s">
        <v>416</v>
      </c>
      <c r="F72" s="23" t="s">
        <v>23</v>
      </c>
      <c r="G72" s="37" t="s">
        <v>427</v>
      </c>
      <c r="H72" s="23" t="s">
        <v>50</v>
      </c>
      <c r="I72" s="23" t="s">
        <v>26</v>
      </c>
      <c r="J72" s="34" t="s">
        <v>428</v>
      </c>
      <c r="K72" s="29" t="s">
        <v>386</v>
      </c>
      <c r="L72" s="47" t="str">
        <f t="shared" si="3"/>
        <v>001302003324</v>
      </c>
      <c r="M72" s="30" t="s">
        <v>387</v>
      </c>
      <c r="N72" s="30" t="s">
        <v>30</v>
      </c>
      <c r="O72" s="31"/>
      <c r="P72" s="38"/>
    </row>
    <row r="73" spans="1:16" ht="21" customHeight="1" x14ac:dyDescent="0.25">
      <c r="A73" s="33">
        <v>8</v>
      </c>
      <c r="B73" s="23" t="s">
        <v>424</v>
      </c>
      <c r="C73" s="39" t="s">
        <v>430</v>
      </c>
      <c r="D73" s="25" t="s">
        <v>431</v>
      </c>
      <c r="E73" s="26" t="s">
        <v>416</v>
      </c>
      <c r="F73" s="23" t="s">
        <v>23</v>
      </c>
      <c r="G73" s="37" t="s">
        <v>432</v>
      </c>
      <c r="H73" s="23" t="s">
        <v>433</v>
      </c>
      <c r="I73" s="23" t="s">
        <v>26</v>
      </c>
      <c r="J73" s="34" t="s">
        <v>434</v>
      </c>
      <c r="K73" s="29" t="s">
        <v>386</v>
      </c>
      <c r="L73" s="47" t="str">
        <f t="shared" si="3"/>
        <v>036305008038</v>
      </c>
      <c r="M73" s="30" t="s">
        <v>387</v>
      </c>
      <c r="N73" s="30" t="s">
        <v>30</v>
      </c>
      <c r="O73" s="31"/>
      <c r="P73" s="38"/>
    </row>
    <row r="74" spans="1:16" ht="21" customHeight="1" x14ac:dyDescent="0.25">
      <c r="A74" s="33">
        <v>9</v>
      </c>
      <c r="B74" s="23" t="s">
        <v>429</v>
      </c>
      <c r="C74" s="39" t="s">
        <v>436</v>
      </c>
      <c r="D74" s="25" t="s">
        <v>437</v>
      </c>
      <c r="E74" s="26" t="s">
        <v>416</v>
      </c>
      <c r="F74" s="23" t="s">
        <v>23</v>
      </c>
      <c r="G74" s="37" t="s">
        <v>438</v>
      </c>
      <c r="H74" s="23" t="s">
        <v>50</v>
      </c>
      <c r="I74" s="23" t="s">
        <v>26</v>
      </c>
      <c r="J74" s="34" t="s">
        <v>439</v>
      </c>
      <c r="K74" s="29" t="s">
        <v>386</v>
      </c>
      <c r="L74" s="47" t="str">
        <f t="shared" si="3"/>
        <v>001304007811</v>
      </c>
      <c r="M74" s="30" t="s">
        <v>387</v>
      </c>
      <c r="N74" s="30" t="s">
        <v>30</v>
      </c>
      <c r="O74" s="31"/>
      <c r="P74" s="38"/>
    </row>
    <row r="75" spans="1:16" ht="21" customHeight="1" x14ac:dyDescent="0.25">
      <c r="A75" s="21">
        <v>10</v>
      </c>
      <c r="B75" s="23" t="s">
        <v>435</v>
      </c>
      <c r="C75" s="39" t="s">
        <v>441</v>
      </c>
      <c r="D75" s="25" t="s">
        <v>442</v>
      </c>
      <c r="E75" s="26" t="s">
        <v>443</v>
      </c>
      <c r="F75" s="23" t="s">
        <v>23</v>
      </c>
      <c r="G75" s="37" t="s">
        <v>444</v>
      </c>
      <c r="H75" s="23" t="s">
        <v>25</v>
      </c>
      <c r="I75" s="23" t="s">
        <v>26</v>
      </c>
      <c r="J75" s="34" t="s">
        <v>445</v>
      </c>
      <c r="K75" s="29" t="s">
        <v>386</v>
      </c>
      <c r="L75" s="47" t="str">
        <f t="shared" si="3"/>
        <v>030187012380</v>
      </c>
      <c r="M75" s="30" t="s">
        <v>387</v>
      </c>
      <c r="N75" s="30" t="s">
        <v>30</v>
      </c>
      <c r="O75" s="31"/>
      <c r="P75" s="38"/>
    </row>
    <row r="76" spans="1:16" ht="21" customHeight="1" x14ac:dyDescent="0.25">
      <c r="A76" s="33">
        <v>11</v>
      </c>
      <c r="B76" s="23" t="s">
        <v>440</v>
      </c>
      <c r="C76" s="39" t="s">
        <v>447</v>
      </c>
      <c r="D76" s="25" t="s">
        <v>448</v>
      </c>
      <c r="E76" s="26" t="s">
        <v>449</v>
      </c>
      <c r="F76" s="23" t="s">
        <v>23</v>
      </c>
      <c r="G76" s="37" t="s">
        <v>450</v>
      </c>
      <c r="H76" s="23" t="s">
        <v>451</v>
      </c>
      <c r="I76" s="23" t="s">
        <v>37</v>
      </c>
      <c r="J76" s="34" t="s">
        <v>452</v>
      </c>
      <c r="K76" s="29" t="s">
        <v>386</v>
      </c>
      <c r="L76" s="47" t="str">
        <f t="shared" si="3"/>
        <v>036199015859</v>
      </c>
      <c r="M76" s="30" t="s">
        <v>387</v>
      </c>
      <c r="N76" s="30" t="s">
        <v>30</v>
      </c>
      <c r="O76" s="31"/>
      <c r="P76" s="38"/>
    </row>
    <row r="77" spans="1:16" ht="21" customHeight="1" x14ac:dyDescent="0.25">
      <c r="A77" s="33">
        <v>12</v>
      </c>
      <c r="B77" s="23" t="s">
        <v>446</v>
      </c>
      <c r="C77" s="39" t="s">
        <v>454</v>
      </c>
      <c r="D77" s="25" t="s">
        <v>455</v>
      </c>
      <c r="E77" s="26" t="s">
        <v>456</v>
      </c>
      <c r="F77" s="23" t="s">
        <v>23</v>
      </c>
      <c r="G77" s="37" t="s">
        <v>457</v>
      </c>
      <c r="H77" s="23" t="s">
        <v>50</v>
      </c>
      <c r="I77" s="23" t="s">
        <v>37</v>
      </c>
      <c r="J77" s="34" t="s">
        <v>458</v>
      </c>
      <c r="K77" s="29" t="s">
        <v>386</v>
      </c>
      <c r="L77" s="47" t="str">
        <f t="shared" si="3"/>
        <v>001305035661</v>
      </c>
      <c r="M77" s="30" t="s">
        <v>387</v>
      </c>
      <c r="N77" s="30" t="s">
        <v>30</v>
      </c>
      <c r="O77" s="31"/>
      <c r="P77" s="38"/>
    </row>
    <row r="78" spans="1:16" ht="21" customHeight="1" x14ac:dyDescent="0.25">
      <c r="A78" s="21">
        <v>13</v>
      </c>
      <c r="B78" s="23" t="s">
        <v>453</v>
      </c>
      <c r="C78" s="34" t="s">
        <v>460</v>
      </c>
      <c r="D78" s="25" t="s">
        <v>461</v>
      </c>
      <c r="E78" s="26" t="s">
        <v>462</v>
      </c>
      <c r="F78" s="23" t="s">
        <v>23</v>
      </c>
      <c r="G78" s="37" t="s">
        <v>463</v>
      </c>
      <c r="H78" s="23" t="s">
        <v>464</v>
      </c>
      <c r="I78" s="23" t="s">
        <v>26</v>
      </c>
      <c r="J78" s="34" t="s">
        <v>465</v>
      </c>
      <c r="K78" s="29" t="s">
        <v>386</v>
      </c>
      <c r="L78" s="47" t="str">
        <f t="shared" si="3"/>
        <v>14199003094</v>
      </c>
      <c r="M78" s="30" t="s">
        <v>387</v>
      </c>
      <c r="N78" s="30" t="s">
        <v>30</v>
      </c>
      <c r="O78" s="31"/>
      <c r="P78" s="38"/>
    </row>
    <row r="79" spans="1:16" ht="21" customHeight="1" x14ac:dyDescent="0.25">
      <c r="A79" s="33">
        <v>14</v>
      </c>
      <c r="B79" s="23" t="s">
        <v>459</v>
      </c>
      <c r="C79" s="39" t="s">
        <v>467</v>
      </c>
      <c r="D79" s="25" t="s">
        <v>468</v>
      </c>
      <c r="E79" s="26" t="s">
        <v>469</v>
      </c>
      <c r="F79" s="23" t="s">
        <v>23</v>
      </c>
      <c r="G79" s="37" t="s">
        <v>470</v>
      </c>
      <c r="H79" s="23" t="s">
        <v>176</v>
      </c>
      <c r="I79" s="23" t="s">
        <v>26</v>
      </c>
      <c r="J79" s="34" t="s">
        <v>45</v>
      </c>
      <c r="K79" s="29" t="s">
        <v>386</v>
      </c>
      <c r="L79" s="47" t="str">
        <f t="shared" si="3"/>
        <v>034304008159</v>
      </c>
      <c r="M79" s="30" t="s">
        <v>387</v>
      </c>
      <c r="N79" s="30" t="s">
        <v>30</v>
      </c>
      <c r="O79" s="31"/>
      <c r="P79" s="38"/>
    </row>
    <row r="80" spans="1:16" ht="21" customHeight="1" x14ac:dyDescent="0.25">
      <c r="A80" s="33">
        <v>15</v>
      </c>
      <c r="B80" s="23" t="s">
        <v>466</v>
      </c>
      <c r="C80" s="39" t="s">
        <v>472</v>
      </c>
      <c r="D80" s="25" t="s">
        <v>207</v>
      </c>
      <c r="E80" s="26" t="s">
        <v>469</v>
      </c>
      <c r="F80" s="23" t="s">
        <v>23</v>
      </c>
      <c r="G80" s="37" t="s">
        <v>473</v>
      </c>
      <c r="H80" s="23" t="s">
        <v>78</v>
      </c>
      <c r="I80" s="23" t="s">
        <v>26</v>
      </c>
      <c r="J80" s="34" t="s">
        <v>474</v>
      </c>
      <c r="K80" s="29" t="s">
        <v>386</v>
      </c>
      <c r="L80" s="47" t="str">
        <f t="shared" si="3"/>
        <v>035306000187</v>
      </c>
      <c r="M80" s="30" t="s">
        <v>387</v>
      </c>
      <c r="N80" s="30" t="s">
        <v>30</v>
      </c>
      <c r="O80" s="31"/>
      <c r="P80" s="38"/>
    </row>
    <row r="81" spans="1:16" ht="21" customHeight="1" x14ac:dyDescent="0.25">
      <c r="A81" s="21">
        <v>16</v>
      </c>
      <c r="B81" s="23" t="s">
        <v>471</v>
      </c>
      <c r="C81" s="39" t="s">
        <v>476</v>
      </c>
      <c r="D81" s="25" t="s">
        <v>477</v>
      </c>
      <c r="E81" s="26" t="s">
        <v>469</v>
      </c>
      <c r="F81" s="23" t="s">
        <v>23</v>
      </c>
      <c r="G81" s="37" t="s">
        <v>478</v>
      </c>
      <c r="H81" s="23" t="s">
        <v>479</v>
      </c>
      <c r="I81" s="23" t="s">
        <v>26</v>
      </c>
      <c r="J81" s="34" t="s">
        <v>93</v>
      </c>
      <c r="K81" s="29" t="s">
        <v>386</v>
      </c>
      <c r="L81" s="47" t="str">
        <f t="shared" si="3"/>
        <v>038304002367</v>
      </c>
      <c r="M81" s="30" t="s">
        <v>387</v>
      </c>
      <c r="N81" s="30" t="s">
        <v>30</v>
      </c>
      <c r="O81" s="31"/>
      <c r="P81" s="38"/>
    </row>
    <row r="82" spans="1:16" ht="21" customHeight="1" x14ac:dyDescent="0.25">
      <c r="A82" s="33">
        <v>17</v>
      </c>
      <c r="B82" s="23" t="s">
        <v>475</v>
      </c>
      <c r="C82" s="39" t="s">
        <v>481</v>
      </c>
      <c r="D82" s="25" t="s">
        <v>482</v>
      </c>
      <c r="E82" s="26" t="s">
        <v>469</v>
      </c>
      <c r="F82" s="23" t="s">
        <v>23</v>
      </c>
      <c r="G82" s="37" t="s">
        <v>483</v>
      </c>
      <c r="H82" s="23" t="s">
        <v>98</v>
      </c>
      <c r="I82" s="23" t="s">
        <v>26</v>
      </c>
      <c r="J82" s="34" t="s">
        <v>484</v>
      </c>
      <c r="K82" s="29" t="s">
        <v>386</v>
      </c>
      <c r="L82" s="47" t="str">
        <f t="shared" si="3"/>
        <v>038302018643</v>
      </c>
      <c r="M82" s="30" t="s">
        <v>387</v>
      </c>
      <c r="N82" s="30" t="s">
        <v>30</v>
      </c>
      <c r="O82" s="31"/>
      <c r="P82" s="40"/>
    </row>
    <row r="83" spans="1:16" ht="21" customHeight="1" x14ac:dyDescent="0.25">
      <c r="A83" s="33">
        <v>18</v>
      </c>
      <c r="B83" s="23" t="s">
        <v>480</v>
      </c>
      <c r="C83" s="39" t="s">
        <v>486</v>
      </c>
      <c r="D83" s="25" t="s">
        <v>487</v>
      </c>
      <c r="E83" s="26" t="s">
        <v>488</v>
      </c>
      <c r="F83" s="23" t="s">
        <v>23</v>
      </c>
      <c r="G83" s="37" t="s">
        <v>489</v>
      </c>
      <c r="H83" s="23" t="s">
        <v>78</v>
      </c>
      <c r="I83" s="23" t="s">
        <v>26</v>
      </c>
      <c r="J83" s="34" t="s">
        <v>490</v>
      </c>
      <c r="K83" s="29" t="s">
        <v>386</v>
      </c>
      <c r="L83" s="47" t="str">
        <f t="shared" si="3"/>
        <v>036304010501</v>
      </c>
      <c r="M83" s="30" t="s">
        <v>387</v>
      </c>
      <c r="N83" s="30" t="s">
        <v>30</v>
      </c>
      <c r="O83" s="31"/>
      <c r="P83" s="38"/>
    </row>
    <row r="84" spans="1:16" ht="21" customHeight="1" x14ac:dyDescent="0.25">
      <c r="A84" s="21">
        <v>19</v>
      </c>
      <c r="B84" s="23" t="s">
        <v>485</v>
      </c>
      <c r="C84" s="39" t="s">
        <v>492</v>
      </c>
      <c r="D84" s="25" t="s">
        <v>493</v>
      </c>
      <c r="E84" s="26" t="s">
        <v>494</v>
      </c>
      <c r="F84" s="23" t="s">
        <v>55</v>
      </c>
      <c r="G84" s="37" t="s">
        <v>495</v>
      </c>
      <c r="H84" s="23" t="s">
        <v>98</v>
      </c>
      <c r="I84" s="23" t="s">
        <v>26</v>
      </c>
      <c r="J84" s="34" t="s">
        <v>496</v>
      </c>
      <c r="K84" s="29" t="s">
        <v>386</v>
      </c>
      <c r="L84" s="47" t="str">
        <f t="shared" si="3"/>
        <v>038205012526</v>
      </c>
      <c r="M84" s="30" t="s">
        <v>387</v>
      </c>
      <c r="N84" s="30" t="s">
        <v>30</v>
      </c>
      <c r="O84" s="31"/>
      <c r="P84" s="40"/>
    </row>
    <row r="85" spans="1:16" ht="21" customHeight="1" x14ac:dyDescent="0.25">
      <c r="A85" s="33">
        <v>20</v>
      </c>
      <c r="B85" s="23" t="s">
        <v>491</v>
      </c>
      <c r="C85" s="39" t="s">
        <v>498</v>
      </c>
      <c r="D85" s="25" t="s">
        <v>499</v>
      </c>
      <c r="E85" s="26" t="s">
        <v>500</v>
      </c>
      <c r="F85" s="23" t="s">
        <v>23</v>
      </c>
      <c r="G85" s="37" t="s">
        <v>501</v>
      </c>
      <c r="H85" s="23" t="s">
        <v>98</v>
      </c>
      <c r="I85" s="23" t="s">
        <v>26</v>
      </c>
      <c r="J85" s="34" t="s">
        <v>502</v>
      </c>
      <c r="K85" s="29" t="s">
        <v>386</v>
      </c>
      <c r="L85" s="47" t="str">
        <f t="shared" si="3"/>
        <v>038304027321</v>
      </c>
      <c r="M85" s="30" t="s">
        <v>387</v>
      </c>
      <c r="N85" s="30" t="s">
        <v>30</v>
      </c>
      <c r="O85" s="31"/>
      <c r="P85" s="38"/>
    </row>
    <row r="86" spans="1:16" ht="21" customHeight="1" x14ac:dyDescent="0.25">
      <c r="A86" s="21">
        <v>21</v>
      </c>
      <c r="B86" s="23" t="s">
        <v>497</v>
      </c>
      <c r="C86" s="39" t="s">
        <v>503</v>
      </c>
      <c r="D86" s="25" t="s">
        <v>504</v>
      </c>
      <c r="E86" s="26" t="s">
        <v>505</v>
      </c>
      <c r="F86" s="23" t="s">
        <v>23</v>
      </c>
      <c r="G86" s="37" t="s">
        <v>383</v>
      </c>
      <c r="H86" s="23" t="s">
        <v>119</v>
      </c>
      <c r="I86" s="23" t="s">
        <v>37</v>
      </c>
      <c r="J86" s="34" t="s">
        <v>434</v>
      </c>
      <c r="K86" s="29" t="s">
        <v>386</v>
      </c>
      <c r="L86" s="47" t="str">
        <f t="shared" si="3"/>
        <v>025305013667</v>
      </c>
      <c r="M86" s="30" t="s">
        <v>387</v>
      </c>
      <c r="N86" s="30" t="s">
        <v>30</v>
      </c>
      <c r="O86" s="31"/>
      <c r="P86" s="38"/>
    </row>
    <row r="87" spans="1:16" ht="12.75" customHeight="1" x14ac:dyDescent="0.25">
      <c r="C87" s="45"/>
      <c r="D87" s="5" t="s">
        <v>506</v>
      </c>
      <c r="E87" s="5" t="s">
        <v>506</v>
      </c>
      <c r="F87" s="4"/>
      <c r="G87" s="4"/>
      <c r="H87" s="4"/>
      <c r="I87" s="4"/>
      <c r="J87" s="38"/>
    </row>
    <row r="88" spans="1:16" s="20" customFormat="1" ht="19.5" customHeight="1" x14ac:dyDescent="0.25">
      <c r="A88" s="46"/>
      <c r="C88" s="45"/>
      <c r="F88" s="46"/>
      <c r="G88" s="46"/>
      <c r="H88" s="46"/>
      <c r="I88" s="4"/>
      <c r="J88" s="43"/>
      <c r="K88" s="46"/>
      <c r="L88" s="46"/>
      <c r="M88" s="46"/>
      <c r="N88" s="46"/>
    </row>
    <row r="89" spans="1:16" s="20" customFormat="1" ht="12.75" customHeight="1" x14ac:dyDescent="0.25">
      <c r="A89" s="46"/>
      <c r="C89" s="45"/>
      <c r="F89" s="46"/>
      <c r="G89" s="46"/>
      <c r="H89" s="46"/>
      <c r="I89" s="4"/>
      <c r="J89" s="43"/>
      <c r="K89" s="46"/>
      <c r="L89" s="46"/>
      <c r="M89" s="46"/>
      <c r="N89" s="46"/>
    </row>
    <row r="90" spans="1:16" s="20" customFormat="1" ht="12.75" customHeight="1" x14ac:dyDescent="0.25">
      <c r="A90" s="46"/>
      <c r="C90" s="45"/>
      <c r="F90" s="46"/>
      <c r="G90" s="46"/>
      <c r="H90" s="46"/>
      <c r="I90" s="4"/>
      <c r="J90" s="43"/>
      <c r="K90" s="46"/>
      <c r="L90" s="46"/>
      <c r="M90" s="46"/>
      <c r="N90" s="46"/>
    </row>
    <row r="91" spans="1:16" s="20" customFormat="1" ht="12.75" customHeight="1" x14ac:dyDescent="0.25">
      <c r="A91" s="46"/>
      <c r="C91" s="45"/>
      <c r="F91" s="46"/>
      <c r="G91" s="46"/>
      <c r="H91" s="46"/>
      <c r="I91" s="4"/>
      <c r="J91" s="43"/>
      <c r="K91" s="46"/>
      <c r="L91" s="46"/>
      <c r="M91" s="46"/>
      <c r="N91" s="46"/>
    </row>
    <row r="92" spans="1:16" s="20" customFormat="1" ht="12.75" customHeight="1" x14ac:dyDescent="0.25">
      <c r="A92" s="46"/>
      <c r="C92" s="45"/>
      <c r="F92" s="46"/>
      <c r="G92" s="46"/>
      <c r="H92" s="46"/>
      <c r="I92" s="4"/>
      <c r="J92" s="43"/>
      <c r="K92" s="46"/>
      <c r="L92" s="46"/>
      <c r="M92" s="46"/>
      <c r="N92" s="46"/>
    </row>
    <row r="93" spans="1:16" s="20" customFormat="1" ht="12.75" customHeight="1" x14ac:dyDescent="0.25">
      <c r="A93" s="46"/>
      <c r="C93" s="45"/>
      <c r="F93" s="46"/>
      <c r="G93" s="46"/>
      <c r="H93" s="46"/>
      <c r="I93" s="4"/>
      <c r="J93" s="43"/>
      <c r="K93" s="46"/>
      <c r="L93" s="46"/>
      <c r="M93" s="46"/>
      <c r="N93" s="46"/>
    </row>
    <row r="94" spans="1:16" s="20" customFormat="1" ht="12.75" customHeight="1" x14ac:dyDescent="0.25">
      <c r="A94" s="46"/>
      <c r="C94" s="45"/>
      <c r="F94" s="46"/>
      <c r="G94" s="46"/>
      <c r="H94" s="46"/>
      <c r="I94" s="4"/>
      <c r="J94" s="43"/>
      <c r="K94" s="46"/>
      <c r="L94" s="46"/>
      <c r="M94" s="46"/>
      <c r="N94" s="46"/>
    </row>
    <row r="95" spans="1:16" s="20" customFormat="1" ht="12.75" customHeight="1" x14ac:dyDescent="0.25">
      <c r="A95" s="46"/>
      <c r="C95" s="45"/>
      <c r="F95" s="46"/>
      <c r="G95" s="46"/>
      <c r="H95" s="46"/>
      <c r="I95" s="4"/>
      <c r="J95" s="43"/>
      <c r="K95" s="46"/>
      <c r="L95" s="46"/>
      <c r="M95" s="46"/>
      <c r="N95" s="46"/>
    </row>
    <row r="96" spans="1:16" s="20" customFormat="1" ht="12.75" customHeight="1" x14ac:dyDescent="0.25">
      <c r="A96" s="46"/>
      <c r="C96" s="45"/>
      <c r="F96" s="46"/>
      <c r="G96" s="46"/>
      <c r="H96" s="46"/>
      <c r="I96" s="4"/>
      <c r="J96" s="43"/>
      <c r="K96" s="46"/>
      <c r="L96" s="46"/>
      <c r="M96" s="46"/>
      <c r="N96" s="46"/>
    </row>
    <row r="97" spans="1:14" s="20" customFormat="1" ht="12.75" customHeight="1" x14ac:dyDescent="0.25">
      <c r="A97" s="46"/>
      <c r="C97" s="45"/>
      <c r="F97" s="46"/>
      <c r="G97" s="46"/>
      <c r="H97" s="46"/>
      <c r="I97" s="4"/>
      <c r="J97" s="43"/>
      <c r="K97" s="46"/>
      <c r="L97" s="46"/>
      <c r="M97" s="46"/>
      <c r="N97" s="46"/>
    </row>
    <row r="98" spans="1:14" s="20" customFormat="1" ht="12.75" customHeight="1" x14ac:dyDescent="0.25">
      <c r="A98" s="46"/>
      <c r="C98" s="45"/>
      <c r="F98" s="46"/>
      <c r="G98" s="46"/>
      <c r="H98" s="46"/>
      <c r="I98" s="4"/>
      <c r="J98" s="43"/>
      <c r="K98" s="46"/>
      <c r="L98" s="46"/>
      <c r="M98" s="46"/>
      <c r="N98" s="46"/>
    </row>
    <row r="99" spans="1:14" s="20" customFormat="1" ht="12.75" customHeight="1" x14ac:dyDescent="0.25">
      <c r="A99" s="46"/>
      <c r="C99" s="45"/>
      <c r="F99" s="46"/>
      <c r="G99" s="46"/>
      <c r="H99" s="46"/>
      <c r="I99" s="4"/>
      <c r="J99" s="43"/>
      <c r="K99" s="46"/>
      <c r="L99" s="46"/>
      <c r="M99" s="46"/>
      <c r="N99" s="46"/>
    </row>
    <row r="100" spans="1:14" s="20" customFormat="1" ht="12.75" customHeight="1" x14ac:dyDescent="0.25">
      <c r="A100" s="46"/>
      <c r="C100" s="45"/>
      <c r="F100" s="46"/>
      <c r="G100" s="46"/>
      <c r="H100" s="46"/>
      <c r="I100" s="4"/>
      <c r="J100" s="43"/>
      <c r="K100" s="46"/>
      <c r="L100" s="46"/>
      <c r="M100" s="46"/>
      <c r="N100" s="46"/>
    </row>
    <row r="101" spans="1:14" s="20" customFormat="1" ht="12.75" customHeight="1" x14ac:dyDescent="0.25">
      <c r="A101" s="46"/>
      <c r="C101" s="45"/>
      <c r="F101" s="46"/>
      <c r="G101" s="46"/>
      <c r="H101" s="46"/>
      <c r="I101" s="4"/>
      <c r="J101" s="43"/>
      <c r="K101" s="46"/>
      <c r="L101" s="46"/>
      <c r="M101" s="46"/>
      <c r="N101" s="46"/>
    </row>
    <row r="102" spans="1:14" s="20" customFormat="1" ht="12.75" customHeight="1" x14ac:dyDescent="0.25">
      <c r="A102" s="46"/>
      <c r="C102" s="45"/>
      <c r="F102" s="46"/>
      <c r="G102" s="46"/>
      <c r="H102" s="46"/>
      <c r="I102" s="4"/>
      <c r="J102" s="43"/>
      <c r="K102" s="46"/>
      <c r="L102" s="46"/>
      <c r="M102" s="46"/>
      <c r="N102" s="46"/>
    </row>
    <row r="103" spans="1:14" s="20" customFormat="1" ht="12.75" customHeight="1" x14ac:dyDescent="0.25">
      <c r="A103" s="46"/>
      <c r="C103" s="45"/>
      <c r="F103" s="46"/>
      <c r="G103" s="46"/>
      <c r="H103" s="46"/>
      <c r="I103" s="4"/>
      <c r="J103" s="43"/>
      <c r="K103" s="46"/>
      <c r="L103" s="46"/>
      <c r="M103" s="46"/>
      <c r="N103" s="46"/>
    </row>
    <row r="104" spans="1:14" s="20" customFormat="1" ht="12.75" customHeight="1" x14ac:dyDescent="0.25">
      <c r="A104" s="46"/>
      <c r="C104" s="45"/>
      <c r="F104" s="46"/>
      <c r="G104" s="46"/>
      <c r="H104" s="46"/>
      <c r="I104" s="4"/>
      <c r="J104" s="43"/>
      <c r="K104" s="46"/>
      <c r="L104" s="46"/>
      <c r="M104" s="46"/>
      <c r="N104" s="46"/>
    </row>
    <row r="105" spans="1:14" s="20" customFormat="1" ht="12.75" customHeight="1" x14ac:dyDescent="0.25">
      <c r="A105" s="46"/>
      <c r="C105" s="45"/>
      <c r="F105" s="46"/>
      <c r="G105" s="46"/>
      <c r="H105" s="46"/>
      <c r="I105" s="4"/>
      <c r="J105" s="43"/>
      <c r="K105" s="46"/>
      <c r="L105" s="46"/>
      <c r="M105" s="46"/>
      <c r="N105" s="46"/>
    </row>
    <row r="106" spans="1:14" s="20" customFormat="1" ht="12.75" customHeight="1" x14ac:dyDescent="0.25">
      <c r="A106" s="46"/>
      <c r="C106" s="45"/>
      <c r="F106" s="46"/>
      <c r="G106" s="46"/>
      <c r="H106" s="46"/>
      <c r="I106" s="4"/>
      <c r="J106" s="43"/>
      <c r="K106" s="46"/>
      <c r="L106" s="46"/>
      <c r="M106" s="46"/>
      <c r="N106" s="46"/>
    </row>
    <row r="107" spans="1:14" s="20" customFormat="1" ht="12.75" customHeight="1" x14ac:dyDescent="0.25">
      <c r="A107" s="46"/>
      <c r="C107" s="45"/>
      <c r="F107" s="46"/>
      <c r="G107" s="46"/>
      <c r="H107" s="46"/>
      <c r="I107" s="4"/>
      <c r="J107" s="43"/>
      <c r="K107" s="46"/>
      <c r="L107" s="46"/>
      <c r="M107" s="46"/>
      <c r="N107" s="46"/>
    </row>
    <row r="108" spans="1:14" s="20" customFormat="1" ht="12.75" customHeight="1" x14ac:dyDescent="0.25">
      <c r="A108" s="46"/>
      <c r="C108" s="45"/>
      <c r="F108" s="46"/>
      <c r="G108" s="46"/>
      <c r="H108" s="46"/>
      <c r="I108" s="4"/>
      <c r="J108" s="43"/>
      <c r="K108" s="46"/>
      <c r="L108" s="46"/>
      <c r="M108" s="46"/>
      <c r="N108" s="46"/>
    </row>
    <row r="109" spans="1:14" s="20" customFormat="1" ht="12.75" customHeight="1" x14ac:dyDescent="0.25">
      <c r="A109" s="46"/>
      <c r="C109" s="45"/>
      <c r="F109" s="46"/>
      <c r="G109" s="46"/>
      <c r="H109" s="46"/>
      <c r="I109" s="4"/>
      <c r="J109" s="43"/>
      <c r="K109" s="46"/>
      <c r="L109" s="46"/>
      <c r="M109" s="46"/>
      <c r="N109" s="46"/>
    </row>
    <row r="110" spans="1:14" s="20" customFormat="1" ht="12.75" customHeight="1" x14ac:dyDescent="0.25">
      <c r="A110" s="46"/>
      <c r="C110" s="45"/>
      <c r="F110" s="46"/>
      <c r="G110" s="46"/>
      <c r="H110" s="46"/>
      <c r="I110" s="4"/>
      <c r="J110" s="43"/>
      <c r="K110" s="46"/>
      <c r="L110" s="46"/>
      <c r="M110" s="46"/>
      <c r="N110" s="46"/>
    </row>
    <row r="111" spans="1:14" s="20" customFormat="1" ht="12.75" customHeight="1" x14ac:dyDescent="0.25">
      <c r="A111" s="46"/>
      <c r="C111" s="45"/>
      <c r="F111" s="46"/>
      <c r="G111" s="46"/>
      <c r="H111" s="46"/>
      <c r="I111" s="4"/>
      <c r="J111" s="43"/>
      <c r="K111" s="46"/>
      <c r="L111" s="46"/>
      <c r="M111" s="46"/>
      <c r="N111" s="46"/>
    </row>
    <row r="112" spans="1:14" s="20" customFormat="1" ht="12.75" customHeight="1" x14ac:dyDescent="0.25">
      <c r="A112" s="46"/>
      <c r="C112" s="45"/>
      <c r="F112" s="46"/>
      <c r="G112" s="46"/>
      <c r="H112" s="46"/>
      <c r="I112" s="4"/>
      <c r="J112" s="43"/>
      <c r="K112" s="46"/>
      <c r="L112" s="46"/>
      <c r="M112" s="46"/>
      <c r="N112" s="46"/>
    </row>
    <row r="113" spans="1:14" s="20" customFormat="1" ht="12.75" customHeight="1" x14ac:dyDescent="0.25">
      <c r="A113" s="46"/>
      <c r="C113" s="45"/>
      <c r="F113" s="46"/>
      <c r="G113" s="46"/>
      <c r="H113" s="46"/>
      <c r="I113" s="4"/>
      <c r="J113" s="43"/>
      <c r="K113" s="46"/>
      <c r="L113" s="46"/>
      <c r="M113" s="46"/>
      <c r="N113" s="46"/>
    </row>
    <row r="114" spans="1:14" s="20" customFormat="1" ht="12.75" customHeight="1" x14ac:dyDescent="0.25">
      <c r="A114" s="46"/>
      <c r="C114" s="45"/>
      <c r="F114" s="46"/>
      <c r="G114" s="46"/>
      <c r="H114" s="46"/>
      <c r="I114" s="4"/>
      <c r="J114" s="43"/>
      <c r="K114" s="46"/>
      <c r="L114" s="46"/>
      <c r="M114" s="46"/>
      <c r="N114" s="46"/>
    </row>
    <row r="115" spans="1:14" s="20" customFormat="1" ht="12.75" customHeight="1" x14ac:dyDescent="0.25">
      <c r="A115" s="46"/>
      <c r="C115" s="45"/>
      <c r="F115" s="46"/>
      <c r="G115" s="46"/>
      <c r="H115" s="46"/>
      <c r="I115" s="4"/>
      <c r="J115" s="43"/>
      <c r="K115" s="46"/>
      <c r="L115" s="46"/>
      <c r="M115" s="46"/>
      <c r="N115" s="46"/>
    </row>
    <row r="116" spans="1:14" s="20" customFormat="1" ht="12.75" customHeight="1" x14ac:dyDescent="0.25">
      <c r="A116" s="46"/>
      <c r="C116" s="45"/>
      <c r="F116" s="46"/>
      <c r="G116" s="46"/>
      <c r="H116" s="46"/>
      <c r="I116" s="4"/>
      <c r="J116" s="43"/>
      <c r="K116" s="46"/>
      <c r="L116" s="46"/>
      <c r="M116" s="46"/>
      <c r="N116" s="46"/>
    </row>
    <row r="117" spans="1:14" s="20" customFormat="1" ht="12.75" customHeight="1" x14ac:dyDescent="0.25">
      <c r="A117" s="46"/>
      <c r="C117" s="45"/>
      <c r="F117" s="46"/>
      <c r="G117" s="46"/>
      <c r="H117" s="46"/>
      <c r="I117" s="4"/>
      <c r="J117" s="43"/>
      <c r="K117" s="46"/>
      <c r="L117" s="46"/>
      <c r="M117" s="46"/>
      <c r="N117" s="46"/>
    </row>
    <row r="118" spans="1:14" s="20" customFormat="1" ht="12.75" customHeight="1" x14ac:dyDescent="0.25">
      <c r="A118" s="46"/>
      <c r="C118" s="45"/>
      <c r="F118" s="46"/>
      <c r="G118" s="46"/>
      <c r="H118" s="46"/>
      <c r="I118" s="4"/>
      <c r="J118" s="43"/>
      <c r="K118" s="46"/>
      <c r="L118" s="46"/>
      <c r="M118" s="46"/>
      <c r="N118" s="46"/>
    </row>
    <row r="119" spans="1:14" s="20" customFormat="1" ht="12.75" customHeight="1" x14ac:dyDescent="0.25">
      <c r="A119" s="46"/>
      <c r="C119" s="45"/>
      <c r="F119" s="46"/>
      <c r="G119" s="46"/>
      <c r="H119" s="46"/>
      <c r="I119" s="4"/>
      <c r="J119" s="43"/>
      <c r="K119" s="46"/>
      <c r="L119" s="46"/>
      <c r="M119" s="46"/>
      <c r="N119" s="46"/>
    </row>
    <row r="120" spans="1:14" s="20" customFormat="1" ht="12.75" customHeight="1" x14ac:dyDescent="0.25">
      <c r="A120" s="46"/>
      <c r="C120" s="45"/>
      <c r="F120" s="46"/>
      <c r="G120" s="46"/>
      <c r="H120" s="46"/>
      <c r="I120" s="4"/>
      <c r="J120" s="43"/>
      <c r="K120" s="46"/>
      <c r="L120" s="46"/>
      <c r="M120" s="46"/>
      <c r="N120" s="46"/>
    </row>
    <row r="121" spans="1:14" s="20" customFormat="1" ht="12.75" customHeight="1" x14ac:dyDescent="0.25">
      <c r="A121" s="46"/>
      <c r="C121" s="45"/>
      <c r="F121" s="46"/>
      <c r="G121" s="46"/>
      <c r="H121" s="46"/>
      <c r="I121" s="4"/>
      <c r="J121" s="43"/>
      <c r="K121" s="46"/>
      <c r="L121" s="46"/>
      <c r="M121" s="46"/>
      <c r="N121" s="46"/>
    </row>
    <row r="122" spans="1:14" s="20" customFormat="1" ht="12.75" customHeight="1" x14ac:dyDescent="0.25">
      <c r="A122" s="46"/>
      <c r="C122" s="45"/>
      <c r="F122" s="46"/>
      <c r="G122" s="46"/>
      <c r="H122" s="46"/>
      <c r="I122" s="4"/>
      <c r="J122" s="43"/>
      <c r="K122" s="46"/>
      <c r="L122" s="46"/>
      <c r="M122" s="46"/>
      <c r="N122" s="46"/>
    </row>
    <row r="123" spans="1:14" s="20" customFormat="1" ht="12.75" customHeight="1" x14ac:dyDescent="0.25">
      <c r="A123" s="46"/>
      <c r="C123" s="45"/>
      <c r="F123" s="46"/>
      <c r="G123" s="46"/>
      <c r="H123" s="46"/>
      <c r="I123" s="4"/>
      <c r="J123" s="43"/>
      <c r="K123" s="46"/>
      <c r="L123" s="46"/>
      <c r="M123" s="46"/>
      <c r="N123" s="46"/>
    </row>
    <row r="124" spans="1:14" s="20" customFormat="1" ht="12.75" customHeight="1" x14ac:dyDescent="0.25">
      <c r="A124" s="46"/>
      <c r="C124" s="45"/>
      <c r="F124" s="46"/>
      <c r="G124" s="46"/>
      <c r="H124" s="46"/>
      <c r="I124" s="4"/>
      <c r="J124" s="43"/>
      <c r="K124" s="46"/>
      <c r="L124" s="46"/>
      <c r="M124" s="46"/>
      <c r="N124" s="46"/>
    </row>
    <row r="125" spans="1:14" s="20" customFormat="1" ht="12.75" customHeight="1" x14ac:dyDescent="0.25">
      <c r="A125" s="46"/>
      <c r="C125" s="45"/>
      <c r="F125" s="46"/>
      <c r="G125" s="46"/>
      <c r="H125" s="46"/>
      <c r="I125" s="4"/>
      <c r="J125" s="43"/>
      <c r="K125" s="46"/>
      <c r="L125" s="46"/>
      <c r="M125" s="46"/>
      <c r="N125" s="46"/>
    </row>
    <row r="126" spans="1:14" s="20" customFormat="1" ht="12.75" customHeight="1" x14ac:dyDescent="0.25">
      <c r="A126" s="46"/>
      <c r="C126" s="45"/>
      <c r="F126" s="46"/>
      <c r="G126" s="46"/>
      <c r="H126" s="46"/>
      <c r="I126" s="4"/>
      <c r="J126" s="43"/>
      <c r="K126" s="46"/>
      <c r="L126" s="46"/>
      <c r="M126" s="46"/>
      <c r="N126" s="46"/>
    </row>
    <row r="127" spans="1:14" ht="12.75" customHeight="1" x14ac:dyDescent="0.25">
      <c r="C127" s="45"/>
      <c r="F127" s="4"/>
      <c r="G127" s="4"/>
      <c r="H127" s="4"/>
      <c r="I127" s="4"/>
      <c r="J127" s="38"/>
    </row>
    <row r="128" spans="1:14" ht="12.75" customHeight="1" x14ac:dyDescent="0.25">
      <c r="C128" s="45"/>
      <c r="F128" s="4"/>
      <c r="G128" s="4"/>
      <c r="H128" s="4"/>
      <c r="I128" s="4"/>
      <c r="J128" s="38"/>
    </row>
    <row r="129" spans="2:10" ht="12.75" customHeight="1" x14ac:dyDescent="0.25">
      <c r="C129" s="45"/>
      <c r="F129" s="4"/>
      <c r="G129" s="4"/>
      <c r="H129" s="4"/>
      <c r="I129" s="4"/>
      <c r="J129" s="38"/>
    </row>
    <row r="130" spans="2:10" ht="12.75" customHeight="1" x14ac:dyDescent="0.25">
      <c r="C130" s="45"/>
      <c r="F130" s="4"/>
      <c r="G130" s="4"/>
      <c r="H130" s="4"/>
      <c r="I130" s="4"/>
      <c r="J130" s="38"/>
    </row>
    <row r="131" spans="2:10" ht="12.75" customHeight="1" x14ac:dyDescent="0.25">
      <c r="C131" s="45"/>
      <c r="F131" s="4"/>
      <c r="G131" s="4"/>
      <c r="H131" s="4"/>
      <c r="I131" s="4"/>
      <c r="J131" s="38"/>
    </row>
    <row r="132" spans="2:10" ht="12.75" customHeight="1" x14ac:dyDescent="0.25">
      <c r="C132" s="45"/>
      <c r="F132" s="4"/>
      <c r="G132" s="4"/>
      <c r="H132" s="4"/>
      <c r="I132" s="4"/>
      <c r="J132" s="38"/>
    </row>
    <row r="133" spans="2:10" ht="12.75" customHeight="1" x14ac:dyDescent="0.25">
      <c r="C133" s="45"/>
      <c r="F133" s="4"/>
      <c r="G133" s="4"/>
      <c r="H133" s="4"/>
      <c r="I133" s="4"/>
      <c r="J133" s="38"/>
    </row>
    <row r="134" spans="2:10" ht="12.75" customHeight="1" x14ac:dyDescent="0.25">
      <c r="C134" s="45"/>
      <c r="F134" s="4"/>
      <c r="G134" s="4"/>
      <c r="H134" s="4"/>
      <c r="I134" s="4"/>
      <c r="J134" s="38"/>
    </row>
    <row r="135" spans="2:10" ht="12.75" customHeight="1" x14ac:dyDescent="0.25">
      <c r="C135" s="45"/>
      <c r="F135" s="4"/>
      <c r="G135" s="4"/>
      <c r="H135" s="4"/>
      <c r="I135" s="4"/>
      <c r="J135" s="38"/>
    </row>
    <row r="136" spans="2:10" ht="12.75" customHeight="1" x14ac:dyDescent="0.25">
      <c r="C136" s="45"/>
      <c r="F136" s="4"/>
      <c r="G136" s="4"/>
      <c r="H136" s="4"/>
      <c r="I136" s="4"/>
      <c r="J136" s="38"/>
    </row>
    <row r="137" spans="2:10" ht="12.75" customHeight="1" x14ac:dyDescent="0.25">
      <c r="C137" s="45"/>
      <c r="F137" s="4"/>
      <c r="G137" s="4"/>
      <c r="H137" s="4"/>
      <c r="I137" s="4"/>
      <c r="J137" s="38"/>
    </row>
    <row r="138" spans="2:10" ht="12.75" customHeight="1" x14ac:dyDescent="0.25">
      <c r="C138" s="45"/>
      <c r="F138" s="4"/>
      <c r="G138" s="4"/>
      <c r="H138" s="4"/>
      <c r="I138" s="4"/>
      <c r="J138" s="38"/>
    </row>
    <row r="139" spans="2:10" ht="12.75" customHeight="1" x14ac:dyDescent="0.25">
      <c r="C139" s="45"/>
      <c r="F139" s="4"/>
      <c r="G139" s="4"/>
      <c r="H139" s="4"/>
      <c r="I139" s="4"/>
      <c r="J139" s="38"/>
    </row>
    <row r="140" spans="2:10" ht="12.75" customHeight="1" x14ac:dyDescent="0.25">
      <c r="C140" s="45"/>
      <c r="F140" s="4"/>
      <c r="G140" s="4"/>
      <c r="H140" s="4"/>
      <c r="I140" s="4"/>
      <c r="J140" s="38"/>
    </row>
    <row r="141" spans="2:10" ht="12.75" customHeight="1" x14ac:dyDescent="0.25">
      <c r="C141" s="45"/>
      <c r="F141" s="4"/>
      <c r="G141" s="4"/>
      <c r="H141" s="4"/>
      <c r="I141" s="4"/>
      <c r="J141" s="38"/>
    </row>
    <row r="142" spans="2:10" ht="12.75" customHeight="1" x14ac:dyDescent="0.25">
      <c r="C142" s="45"/>
      <c r="F142" s="4"/>
      <c r="G142" s="4"/>
      <c r="H142" s="4"/>
      <c r="I142" s="4"/>
      <c r="J142" s="38"/>
    </row>
    <row r="143" spans="2:10" s="4" customFormat="1" ht="12.75" customHeight="1" x14ac:dyDescent="0.25">
      <c r="B143" s="5"/>
      <c r="C143" s="45"/>
      <c r="D143" s="5"/>
      <c r="E143" s="5"/>
      <c r="J143" s="38"/>
    </row>
    <row r="144" spans="2:10" s="4" customFormat="1" ht="12.75" customHeight="1" x14ac:dyDescent="0.25">
      <c r="B144" s="5"/>
      <c r="C144" s="45"/>
      <c r="D144" s="5"/>
      <c r="E144" s="5"/>
      <c r="J144" s="38"/>
    </row>
    <row r="145" spans="2:10" s="4" customFormat="1" ht="12.75" customHeight="1" x14ac:dyDescent="0.25">
      <c r="B145" s="5"/>
      <c r="C145" s="45"/>
      <c r="D145" s="5"/>
      <c r="E145" s="5"/>
      <c r="J145" s="38"/>
    </row>
    <row r="146" spans="2:10" s="4" customFormat="1" ht="12.75" customHeight="1" x14ac:dyDescent="0.25">
      <c r="B146" s="5"/>
      <c r="C146" s="45"/>
      <c r="D146" s="5"/>
      <c r="E146" s="5"/>
      <c r="J146" s="38"/>
    </row>
    <row r="147" spans="2:10" s="4" customFormat="1" ht="12.75" customHeight="1" x14ac:dyDescent="0.25">
      <c r="B147" s="5"/>
      <c r="C147" s="45"/>
      <c r="D147" s="5"/>
      <c r="E147" s="5"/>
      <c r="J147" s="38"/>
    </row>
    <row r="148" spans="2:10" s="4" customFormat="1" ht="12.75" customHeight="1" x14ac:dyDescent="0.25">
      <c r="B148" s="5"/>
      <c r="C148" s="45"/>
      <c r="D148" s="5"/>
      <c r="E148" s="5"/>
      <c r="J148" s="38"/>
    </row>
    <row r="149" spans="2:10" s="4" customFormat="1" ht="12.75" customHeight="1" x14ac:dyDescent="0.25">
      <c r="B149" s="5"/>
      <c r="C149" s="45"/>
      <c r="D149" s="5"/>
      <c r="E149" s="5"/>
      <c r="J149" s="38"/>
    </row>
    <row r="150" spans="2:10" s="4" customFormat="1" ht="12.75" customHeight="1" x14ac:dyDescent="0.25">
      <c r="B150" s="5"/>
      <c r="C150" s="45"/>
      <c r="D150" s="5"/>
      <c r="E150" s="5"/>
      <c r="J150" s="38"/>
    </row>
    <row r="151" spans="2:10" s="4" customFormat="1" ht="12.75" customHeight="1" x14ac:dyDescent="0.25">
      <c r="B151" s="5"/>
      <c r="C151" s="45"/>
      <c r="D151" s="5"/>
      <c r="E151" s="5"/>
      <c r="J151" s="38"/>
    </row>
    <row r="152" spans="2:10" s="4" customFormat="1" ht="12.75" customHeight="1" x14ac:dyDescent="0.25">
      <c r="B152" s="5"/>
      <c r="C152" s="45"/>
      <c r="D152" s="5"/>
      <c r="E152" s="5"/>
      <c r="J152" s="38"/>
    </row>
    <row r="153" spans="2:10" s="4" customFormat="1" ht="12.75" customHeight="1" x14ac:dyDescent="0.25">
      <c r="B153" s="5"/>
      <c r="C153" s="45"/>
      <c r="D153" s="5"/>
      <c r="E153" s="5"/>
      <c r="J153" s="38"/>
    </row>
    <row r="154" spans="2:10" s="4" customFormat="1" ht="12.75" customHeight="1" x14ac:dyDescent="0.25">
      <c r="B154" s="5"/>
      <c r="C154" s="45"/>
      <c r="D154" s="5"/>
      <c r="E154" s="5"/>
      <c r="J154" s="38"/>
    </row>
    <row r="155" spans="2:10" s="4" customFormat="1" ht="12.75" customHeight="1" x14ac:dyDescent="0.25">
      <c r="B155" s="5"/>
      <c r="C155" s="45"/>
      <c r="D155" s="5"/>
      <c r="E155" s="5"/>
      <c r="J155" s="38"/>
    </row>
    <row r="156" spans="2:10" s="4" customFormat="1" ht="12.75" customHeight="1" x14ac:dyDescent="0.25">
      <c r="B156" s="5"/>
      <c r="C156" s="45"/>
      <c r="D156" s="5"/>
      <c r="E156" s="5"/>
      <c r="J156" s="38"/>
    </row>
    <row r="157" spans="2:10" s="4" customFormat="1" ht="12.75" customHeight="1" x14ac:dyDescent="0.25">
      <c r="B157" s="5"/>
      <c r="C157" s="45"/>
      <c r="D157" s="5"/>
      <c r="E157" s="5"/>
      <c r="J157" s="38"/>
    </row>
    <row r="158" spans="2:10" s="4" customFormat="1" ht="12.75" customHeight="1" x14ac:dyDescent="0.25">
      <c r="B158" s="5"/>
      <c r="C158" s="45"/>
      <c r="D158" s="5"/>
      <c r="E158" s="5"/>
      <c r="J158" s="38"/>
    </row>
    <row r="159" spans="2:10" s="4" customFormat="1" ht="12.75" customHeight="1" x14ac:dyDescent="0.25">
      <c r="B159" s="5"/>
      <c r="C159" s="45"/>
      <c r="D159" s="5"/>
      <c r="E159" s="5"/>
      <c r="J159" s="38"/>
    </row>
    <row r="160" spans="2:10" s="4" customFormat="1" ht="12.75" customHeight="1" x14ac:dyDescent="0.25">
      <c r="B160" s="5"/>
      <c r="C160" s="45"/>
      <c r="D160" s="5"/>
      <c r="E160" s="5"/>
      <c r="J160" s="38"/>
    </row>
    <row r="161" spans="2:10" s="4" customFormat="1" ht="12.75" customHeight="1" x14ac:dyDescent="0.25">
      <c r="B161" s="5"/>
      <c r="C161" s="45"/>
      <c r="D161" s="5"/>
      <c r="E161" s="5"/>
      <c r="J161" s="38"/>
    </row>
    <row r="162" spans="2:10" s="4" customFormat="1" ht="12.75" customHeight="1" x14ac:dyDescent="0.25">
      <c r="B162" s="5"/>
      <c r="C162" s="45"/>
      <c r="D162" s="5"/>
      <c r="E162" s="5"/>
      <c r="J162" s="38"/>
    </row>
    <row r="163" spans="2:10" s="4" customFormat="1" ht="12.75" customHeight="1" x14ac:dyDescent="0.25">
      <c r="B163" s="5"/>
      <c r="C163" s="45"/>
      <c r="D163" s="5"/>
      <c r="E163" s="5"/>
      <c r="J163" s="38"/>
    </row>
    <row r="164" spans="2:10" s="4" customFormat="1" ht="12.75" customHeight="1" x14ac:dyDescent="0.25">
      <c r="B164" s="5"/>
      <c r="C164" s="45"/>
      <c r="D164" s="5"/>
      <c r="E164" s="5"/>
      <c r="J164" s="38"/>
    </row>
    <row r="165" spans="2:10" s="4" customFormat="1" ht="12.75" customHeight="1" x14ac:dyDescent="0.25">
      <c r="B165" s="5"/>
      <c r="C165" s="45"/>
      <c r="D165" s="5"/>
      <c r="E165" s="5"/>
      <c r="J165" s="38"/>
    </row>
    <row r="166" spans="2:10" s="4" customFormat="1" ht="12.75" customHeight="1" x14ac:dyDescent="0.25">
      <c r="B166" s="5"/>
      <c r="C166" s="45"/>
      <c r="D166" s="5"/>
      <c r="E166" s="5"/>
      <c r="J166" s="38"/>
    </row>
    <row r="167" spans="2:10" s="4" customFormat="1" ht="12.75" customHeight="1" x14ac:dyDescent="0.25">
      <c r="B167" s="5"/>
      <c r="C167" s="45"/>
      <c r="D167" s="5"/>
      <c r="E167" s="5"/>
      <c r="J167" s="38"/>
    </row>
    <row r="168" spans="2:10" s="4" customFormat="1" ht="12.75" customHeight="1" x14ac:dyDescent="0.25">
      <c r="B168" s="5"/>
      <c r="C168" s="45"/>
      <c r="D168" s="5"/>
      <c r="E168" s="5"/>
      <c r="J168" s="38"/>
    </row>
    <row r="169" spans="2:10" s="4" customFormat="1" ht="12.75" customHeight="1" x14ac:dyDescent="0.25">
      <c r="B169" s="5"/>
      <c r="C169" s="45"/>
      <c r="D169" s="5"/>
      <c r="E169" s="5"/>
      <c r="J169" s="38"/>
    </row>
    <row r="170" spans="2:10" s="4" customFormat="1" ht="12.75" customHeight="1" x14ac:dyDescent="0.25">
      <c r="B170" s="5"/>
      <c r="C170" s="45"/>
      <c r="D170" s="5"/>
      <c r="E170" s="5"/>
      <c r="J170" s="38"/>
    </row>
    <row r="171" spans="2:10" s="4" customFormat="1" ht="12.75" customHeight="1" x14ac:dyDescent="0.25">
      <c r="B171" s="5"/>
      <c r="C171" s="45"/>
      <c r="D171" s="5"/>
      <c r="E171" s="5"/>
      <c r="J171" s="38"/>
    </row>
    <row r="172" spans="2:10" s="4" customFormat="1" ht="12.75" customHeight="1" x14ac:dyDescent="0.25">
      <c r="B172" s="5"/>
      <c r="C172" s="45"/>
      <c r="D172" s="5"/>
      <c r="E172" s="5"/>
      <c r="J172" s="38"/>
    </row>
    <row r="173" spans="2:10" s="4" customFormat="1" ht="12.75" customHeight="1" x14ac:dyDescent="0.25">
      <c r="B173" s="5"/>
      <c r="C173" s="45"/>
      <c r="D173" s="5"/>
      <c r="E173" s="5"/>
      <c r="J173" s="38"/>
    </row>
    <row r="174" spans="2:10" s="4" customFormat="1" ht="12.75" customHeight="1" x14ac:dyDescent="0.25">
      <c r="B174" s="5"/>
      <c r="C174" s="45"/>
      <c r="D174" s="5"/>
      <c r="E174" s="5"/>
      <c r="J174" s="38"/>
    </row>
    <row r="175" spans="2:10" s="4" customFormat="1" ht="12.75" customHeight="1" x14ac:dyDescent="0.25">
      <c r="B175" s="5"/>
      <c r="C175" s="45"/>
      <c r="D175" s="5"/>
      <c r="E175" s="5"/>
      <c r="J175" s="38"/>
    </row>
    <row r="176" spans="2:10" s="4" customFormat="1" ht="12.75" customHeight="1" x14ac:dyDescent="0.25">
      <c r="B176" s="5"/>
      <c r="C176" s="45"/>
      <c r="D176" s="5"/>
      <c r="E176" s="5"/>
      <c r="J176" s="38"/>
    </row>
    <row r="177" spans="2:10" s="4" customFormat="1" ht="12.75" customHeight="1" x14ac:dyDescent="0.25">
      <c r="B177" s="5"/>
      <c r="C177" s="45"/>
      <c r="D177" s="5"/>
      <c r="E177" s="5"/>
      <c r="J177" s="38"/>
    </row>
    <row r="178" spans="2:10" s="4" customFormat="1" ht="12.75" customHeight="1" x14ac:dyDescent="0.25">
      <c r="B178" s="5"/>
      <c r="C178" s="45"/>
      <c r="D178" s="5"/>
      <c r="E178" s="5"/>
      <c r="J178" s="38"/>
    </row>
    <row r="179" spans="2:10" s="4" customFormat="1" ht="12.75" customHeight="1" x14ac:dyDescent="0.25">
      <c r="B179" s="5"/>
      <c r="C179" s="45"/>
      <c r="D179" s="5"/>
      <c r="E179" s="5"/>
      <c r="J179" s="38"/>
    </row>
    <row r="180" spans="2:10" s="4" customFormat="1" ht="12.75" customHeight="1" x14ac:dyDescent="0.25">
      <c r="B180" s="5"/>
      <c r="C180" s="45"/>
      <c r="D180" s="5"/>
      <c r="E180" s="5"/>
      <c r="J180" s="38"/>
    </row>
    <row r="181" spans="2:10" s="4" customFormat="1" ht="12.75" customHeight="1" x14ac:dyDescent="0.25">
      <c r="B181" s="5"/>
      <c r="C181" s="45"/>
      <c r="D181" s="5"/>
      <c r="E181" s="5"/>
      <c r="J181" s="38"/>
    </row>
    <row r="182" spans="2:10" s="4" customFormat="1" ht="12.75" customHeight="1" x14ac:dyDescent="0.25">
      <c r="B182" s="5"/>
      <c r="C182" s="45"/>
      <c r="D182" s="5"/>
      <c r="E182" s="5"/>
      <c r="J182" s="38"/>
    </row>
    <row r="183" spans="2:10" s="4" customFormat="1" ht="12.75" customHeight="1" x14ac:dyDescent="0.25">
      <c r="B183" s="5"/>
      <c r="C183" s="45"/>
      <c r="D183" s="5"/>
      <c r="E183" s="5"/>
      <c r="J183" s="38"/>
    </row>
    <row r="184" spans="2:10" s="4" customFormat="1" ht="12.75" customHeight="1" x14ac:dyDescent="0.25">
      <c r="B184" s="5"/>
      <c r="C184" s="45"/>
      <c r="D184" s="5"/>
      <c r="E184" s="5"/>
      <c r="J184" s="38"/>
    </row>
    <row r="185" spans="2:10" s="4" customFormat="1" ht="12.75" customHeight="1" x14ac:dyDescent="0.25">
      <c r="B185" s="5"/>
      <c r="C185" s="45"/>
      <c r="D185" s="5"/>
      <c r="E185" s="5"/>
      <c r="J185" s="38"/>
    </row>
    <row r="186" spans="2:10" s="4" customFormat="1" ht="12.75" customHeight="1" x14ac:dyDescent="0.25">
      <c r="B186" s="5"/>
      <c r="C186" s="45"/>
      <c r="D186" s="5"/>
      <c r="E186" s="5"/>
      <c r="J186" s="38"/>
    </row>
    <row r="187" spans="2:10" s="4" customFormat="1" ht="12.75" customHeight="1" x14ac:dyDescent="0.25">
      <c r="B187" s="5"/>
      <c r="C187" s="45"/>
      <c r="D187" s="5"/>
      <c r="E187" s="5"/>
      <c r="J187" s="38"/>
    </row>
    <row r="188" spans="2:10" s="4" customFormat="1" ht="12.75" customHeight="1" x14ac:dyDescent="0.25">
      <c r="B188" s="5"/>
      <c r="C188" s="45"/>
      <c r="D188" s="5"/>
      <c r="E188" s="5"/>
      <c r="J188" s="38"/>
    </row>
    <row r="189" spans="2:10" s="4" customFormat="1" ht="12.75" customHeight="1" x14ac:dyDescent="0.25">
      <c r="B189" s="5"/>
      <c r="C189" s="45"/>
      <c r="D189" s="5"/>
      <c r="E189" s="5"/>
      <c r="J189" s="38"/>
    </row>
    <row r="190" spans="2:10" s="4" customFormat="1" ht="12.75" customHeight="1" x14ac:dyDescent="0.25">
      <c r="B190" s="5"/>
      <c r="C190" s="45"/>
      <c r="D190" s="5"/>
      <c r="E190" s="5"/>
      <c r="J190" s="38"/>
    </row>
    <row r="191" spans="2:10" s="4" customFormat="1" ht="12.75" customHeight="1" x14ac:dyDescent="0.25">
      <c r="B191" s="5"/>
      <c r="C191" s="45"/>
      <c r="D191" s="5"/>
      <c r="E191" s="5"/>
      <c r="J191" s="38"/>
    </row>
    <row r="192" spans="2:10" s="4" customFormat="1" ht="12.75" customHeight="1" x14ac:dyDescent="0.25">
      <c r="B192" s="5"/>
      <c r="C192" s="45"/>
      <c r="D192" s="5"/>
      <c r="E192" s="5"/>
      <c r="J192" s="38"/>
    </row>
    <row r="193" spans="2:10" s="4" customFormat="1" ht="12.75" customHeight="1" x14ac:dyDescent="0.25">
      <c r="B193" s="5"/>
      <c r="C193" s="45"/>
      <c r="D193" s="5"/>
      <c r="E193" s="5"/>
      <c r="J193" s="38"/>
    </row>
    <row r="194" spans="2:10" s="4" customFormat="1" ht="12.75" customHeight="1" x14ac:dyDescent="0.25">
      <c r="B194" s="5"/>
      <c r="C194" s="45"/>
      <c r="D194" s="5"/>
      <c r="E194" s="5"/>
      <c r="J194" s="38"/>
    </row>
    <row r="195" spans="2:10" s="4" customFormat="1" ht="12.75" customHeight="1" x14ac:dyDescent="0.25">
      <c r="B195" s="5"/>
      <c r="C195" s="45"/>
      <c r="D195" s="5"/>
      <c r="E195" s="5"/>
      <c r="J195" s="38"/>
    </row>
    <row r="196" spans="2:10" s="4" customFormat="1" ht="12.75" customHeight="1" x14ac:dyDescent="0.25">
      <c r="B196" s="5"/>
      <c r="C196" s="45"/>
      <c r="D196" s="5"/>
      <c r="E196" s="5"/>
      <c r="J196" s="38"/>
    </row>
    <row r="197" spans="2:10" s="4" customFormat="1" ht="12.75" customHeight="1" x14ac:dyDescent="0.25">
      <c r="B197" s="5"/>
      <c r="C197" s="45"/>
      <c r="D197" s="5"/>
      <c r="E197" s="5"/>
      <c r="J197" s="38"/>
    </row>
    <row r="198" spans="2:10" s="4" customFormat="1" ht="12.75" customHeight="1" x14ac:dyDescent="0.25">
      <c r="B198" s="5"/>
      <c r="C198" s="45"/>
      <c r="D198" s="5"/>
      <c r="E198" s="5"/>
      <c r="J198" s="38"/>
    </row>
    <row r="199" spans="2:10" s="4" customFormat="1" ht="12.75" customHeight="1" x14ac:dyDescent="0.25">
      <c r="B199" s="5"/>
      <c r="C199" s="45"/>
      <c r="D199" s="5"/>
      <c r="E199" s="5"/>
      <c r="J199" s="38"/>
    </row>
    <row r="200" spans="2:10" s="4" customFormat="1" ht="12.75" customHeight="1" x14ac:dyDescent="0.25">
      <c r="B200" s="5"/>
      <c r="C200" s="45"/>
      <c r="D200" s="5"/>
      <c r="E200" s="5"/>
      <c r="J200" s="38"/>
    </row>
    <row r="201" spans="2:10" s="4" customFormat="1" ht="12.75" customHeight="1" x14ac:dyDescent="0.25">
      <c r="B201" s="5"/>
      <c r="C201" s="45"/>
      <c r="D201" s="5"/>
      <c r="E201" s="5"/>
      <c r="J201" s="38"/>
    </row>
    <row r="202" spans="2:10" s="4" customFormat="1" ht="12.75" customHeight="1" x14ac:dyDescent="0.25">
      <c r="B202" s="5"/>
      <c r="C202" s="45"/>
      <c r="D202" s="5"/>
      <c r="E202" s="5"/>
      <c r="J202" s="38"/>
    </row>
    <row r="203" spans="2:10" s="4" customFormat="1" ht="12.75" customHeight="1" x14ac:dyDescent="0.25">
      <c r="B203" s="5"/>
      <c r="C203" s="45"/>
      <c r="D203" s="5"/>
      <c r="E203" s="5"/>
      <c r="J203" s="38"/>
    </row>
    <row r="204" spans="2:10" s="4" customFormat="1" ht="12.75" customHeight="1" x14ac:dyDescent="0.25">
      <c r="B204" s="5"/>
      <c r="C204" s="45"/>
      <c r="D204" s="5"/>
      <c r="E204" s="5"/>
      <c r="J204" s="38"/>
    </row>
    <row r="205" spans="2:10" s="4" customFormat="1" ht="12.75" customHeight="1" x14ac:dyDescent="0.25">
      <c r="B205" s="5"/>
      <c r="C205" s="45"/>
      <c r="D205" s="5"/>
      <c r="E205" s="5"/>
      <c r="J205" s="38"/>
    </row>
    <row r="206" spans="2:10" s="4" customFormat="1" ht="12.75" customHeight="1" x14ac:dyDescent="0.25">
      <c r="B206" s="5"/>
      <c r="C206" s="45"/>
      <c r="D206" s="5"/>
      <c r="E206" s="5"/>
      <c r="J206" s="38"/>
    </row>
    <row r="207" spans="2:10" s="4" customFormat="1" ht="12.75" customHeight="1" x14ac:dyDescent="0.25">
      <c r="B207" s="5"/>
      <c r="C207" s="45"/>
      <c r="D207" s="5"/>
      <c r="E207" s="5"/>
      <c r="J207" s="38"/>
    </row>
    <row r="208" spans="2:10" s="4" customFormat="1" ht="12.75" customHeight="1" x14ac:dyDescent="0.25">
      <c r="B208" s="5"/>
      <c r="C208" s="45"/>
      <c r="D208" s="5"/>
      <c r="E208" s="5"/>
      <c r="J208" s="38"/>
    </row>
    <row r="209" spans="2:10" s="4" customFormat="1" ht="12.75" customHeight="1" x14ac:dyDescent="0.25">
      <c r="B209" s="5"/>
      <c r="C209" s="45"/>
      <c r="D209" s="5"/>
      <c r="E209" s="5"/>
      <c r="J209" s="38"/>
    </row>
    <row r="210" spans="2:10" s="4" customFormat="1" ht="12.75" customHeight="1" x14ac:dyDescent="0.25">
      <c r="B210" s="5"/>
      <c r="C210" s="45"/>
      <c r="D210" s="5"/>
      <c r="E210" s="5"/>
      <c r="J210" s="38"/>
    </row>
    <row r="211" spans="2:10" s="4" customFormat="1" ht="12.75" customHeight="1" x14ac:dyDescent="0.25">
      <c r="B211" s="5"/>
      <c r="C211" s="45"/>
      <c r="D211" s="5"/>
      <c r="E211" s="5"/>
      <c r="J211" s="38"/>
    </row>
    <row r="212" spans="2:10" s="4" customFormat="1" ht="12.75" customHeight="1" x14ac:dyDescent="0.25">
      <c r="B212" s="5"/>
      <c r="C212" s="45"/>
      <c r="D212" s="5"/>
      <c r="E212" s="5"/>
      <c r="J212" s="38"/>
    </row>
    <row r="213" spans="2:10" s="4" customFormat="1" ht="12.75" customHeight="1" x14ac:dyDescent="0.25">
      <c r="B213" s="5"/>
      <c r="C213" s="45"/>
      <c r="D213" s="5"/>
      <c r="E213" s="5"/>
      <c r="J213" s="38"/>
    </row>
    <row r="214" spans="2:10" s="4" customFormat="1" ht="12.75" customHeight="1" x14ac:dyDescent="0.25">
      <c r="B214" s="5"/>
      <c r="C214" s="45"/>
      <c r="D214" s="5"/>
      <c r="E214" s="5"/>
      <c r="J214" s="38"/>
    </row>
    <row r="215" spans="2:10" s="4" customFormat="1" ht="12.75" customHeight="1" x14ac:dyDescent="0.25">
      <c r="B215" s="5"/>
      <c r="C215" s="45"/>
      <c r="D215" s="5"/>
      <c r="E215" s="5"/>
      <c r="J215" s="38"/>
    </row>
    <row r="216" spans="2:10" s="4" customFormat="1" ht="12.75" customHeight="1" x14ac:dyDescent="0.25">
      <c r="B216" s="5"/>
      <c r="C216" s="45"/>
      <c r="D216" s="5"/>
      <c r="E216" s="5"/>
      <c r="J216" s="38"/>
    </row>
    <row r="217" spans="2:10" s="4" customFormat="1" ht="12.75" customHeight="1" x14ac:dyDescent="0.25">
      <c r="B217" s="5"/>
      <c r="C217" s="45"/>
      <c r="D217" s="5"/>
      <c r="E217" s="5"/>
      <c r="J217" s="38"/>
    </row>
    <row r="218" spans="2:10" s="4" customFormat="1" ht="12.75" customHeight="1" x14ac:dyDescent="0.25">
      <c r="B218" s="5"/>
      <c r="C218" s="45"/>
      <c r="D218" s="5"/>
      <c r="E218" s="5"/>
      <c r="J218" s="38"/>
    </row>
    <row r="219" spans="2:10" s="4" customFormat="1" ht="12.75" customHeight="1" x14ac:dyDescent="0.25">
      <c r="B219" s="5"/>
      <c r="C219" s="45"/>
      <c r="D219" s="5"/>
      <c r="E219" s="5"/>
      <c r="J219" s="38"/>
    </row>
    <row r="220" spans="2:10" s="4" customFormat="1" ht="12.75" customHeight="1" x14ac:dyDescent="0.25">
      <c r="B220" s="5"/>
      <c r="C220" s="45"/>
      <c r="D220" s="5"/>
      <c r="E220" s="5"/>
      <c r="J220" s="38"/>
    </row>
    <row r="221" spans="2:10" s="4" customFormat="1" ht="12.75" customHeight="1" x14ac:dyDescent="0.25">
      <c r="B221" s="5"/>
      <c r="C221" s="45"/>
      <c r="D221" s="5"/>
      <c r="E221" s="5"/>
      <c r="J221" s="38"/>
    </row>
    <row r="222" spans="2:10" s="4" customFormat="1" ht="12.75" customHeight="1" x14ac:dyDescent="0.25">
      <c r="B222" s="5"/>
      <c r="C222" s="45"/>
      <c r="D222" s="5"/>
      <c r="E222" s="5"/>
      <c r="J222" s="38"/>
    </row>
    <row r="223" spans="2:10" s="4" customFormat="1" ht="12.75" customHeight="1" x14ac:dyDescent="0.25">
      <c r="B223" s="5"/>
      <c r="C223" s="45"/>
      <c r="D223" s="5"/>
      <c r="E223" s="5"/>
      <c r="J223" s="38"/>
    </row>
    <row r="224" spans="2:10" s="4" customFormat="1" ht="12.75" customHeight="1" x14ac:dyDescent="0.25">
      <c r="B224" s="5"/>
      <c r="C224" s="45"/>
      <c r="D224" s="5"/>
      <c r="E224" s="5"/>
      <c r="J224" s="38"/>
    </row>
    <row r="225" spans="2:10" s="4" customFormat="1" ht="12.75" customHeight="1" x14ac:dyDescent="0.25">
      <c r="B225" s="5"/>
      <c r="C225" s="45"/>
      <c r="D225" s="5"/>
      <c r="E225" s="5"/>
      <c r="J225" s="38"/>
    </row>
    <row r="226" spans="2:10" s="4" customFormat="1" ht="12.75" customHeight="1" x14ac:dyDescent="0.25">
      <c r="B226" s="5"/>
      <c r="C226" s="45"/>
      <c r="D226" s="5"/>
      <c r="E226" s="5"/>
      <c r="J226" s="38"/>
    </row>
    <row r="227" spans="2:10" s="4" customFormat="1" ht="12.75" customHeight="1" x14ac:dyDescent="0.25">
      <c r="B227" s="5"/>
      <c r="C227" s="45"/>
      <c r="D227" s="5"/>
      <c r="E227" s="5"/>
      <c r="J227" s="38"/>
    </row>
    <row r="228" spans="2:10" s="4" customFormat="1" ht="12.75" customHeight="1" x14ac:dyDescent="0.25">
      <c r="B228" s="5"/>
      <c r="C228" s="45"/>
      <c r="D228" s="5"/>
      <c r="E228" s="5"/>
      <c r="J228" s="38"/>
    </row>
    <row r="229" spans="2:10" s="4" customFormat="1" ht="12.75" customHeight="1" x14ac:dyDescent="0.25">
      <c r="B229" s="5"/>
      <c r="C229" s="45"/>
      <c r="D229" s="5"/>
      <c r="E229" s="5"/>
      <c r="J229" s="38"/>
    </row>
    <row r="230" spans="2:10" s="4" customFormat="1" ht="12.75" customHeight="1" x14ac:dyDescent="0.25">
      <c r="B230" s="5"/>
      <c r="C230" s="45"/>
      <c r="D230" s="5"/>
      <c r="E230" s="5"/>
      <c r="J230" s="38"/>
    </row>
    <row r="231" spans="2:10" s="4" customFormat="1" ht="12.75" customHeight="1" x14ac:dyDescent="0.25">
      <c r="B231" s="5"/>
      <c r="C231" s="45"/>
      <c r="D231" s="5"/>
      <c r="E231" s="5"/>
      <c r="J231" s="38"/>
    </row>
    <row r="232" spans="2:10" s="4" customFormat="1" ht="12.75" customHeight="1" x14ac:dyDescent="0.25">
      <c r="B232" s="5"/>
      <c r="C232" s="45"/>
      <c r="D232" s="5"/>
      <c r="E232" s="5"/>
      <c r="J232" s="38"/>
    </row>
    <row r="233" spans="2:10" s="4" customFormat="1" ht="12.75" customHeight="1" x14ac:dyDescent="0.25">
      <c r="B233" s="5"/>
      <c r="C233" s="45"/>
      <c r="D233" s="5"/>
      <c r="E233" s="5"/>
      <c r="J233" s="38"/>
    </row>
    <row r="234" spans="2:10" s="4" customFormat="1" ht="12.75" customHeight="1" x14ac:dyDescent="0.25">
      <c r="B234" s="5"/>
      <c r="C234" s="45"/>
      <c r="D234" s="5"/>
      <c r="E234" s="5"/>
      <c r="J234" s="38"/>
    </row>
    <row r="235" spans="2:10" s="4" customFormat="1" ht="12.75" customHeight="1" x14ac:dyDescent="0.25">
      <c r="B235" s="5"/>
      <c r="C235" s="45"/>
      <c r="D235" s="5"/>
      <c r="E235" s="5"/>
      <c r="J235" s="38"/>
    </row>
    <row r="236" spans="2:10" s="4" customFormat="1" ht="12.75" customHeight="1" x14ac:dyDescent="0.25">
      <c r="B236" s="5"/>
      <c r="C236" s="45"/>
      <c r="D236" s="5"/>
      <c r="E236" s="5"/>
      <c r="J236" s="38"/>
    </row>
    <row r="237" spans="2:10" s="4" customFormat="1" ht="12.75" customHeight="1" x14ac:dyDescent="0.25">
      <c r="B237" s="5"/>
      <c r="C237" s="45"/>
      <c r="D237" s="5"/>
      <c r="E237" s="5"/>
      <c r="J237" s="38"/>
    </row>
    <row r="238" spans="2:10" s="4" customFormat="1" ht="12.75" customHeight="1" x14ac:dyDescent="0.25">
      <c r="B238" s="5"/>
      <c r="C238" s="45"/>
      <c r="D238" s="5"/>
      <c r="E238" s="5"/>
      <c r="J238" s="38"/>
    </row>
    <row r="239" spans="2:10" s="4" customFormat="1" ht="12.75" customHeight="1" x14ac:dyDescent="0.25">
      <c r="B239" s="5"/>
      <c r="C239" s="45"/>
      <c r="D239" s="5"/>
      <c r="E239" s="5"/>
      <c r="J239" s="38"/>
    </row>
    <row r="240" spans="2:10" s="4" customFormat="1" ht="12.75" customHeight="1" x14ac:dyDescent="0.25">
      <c r="B240" s="5"/>
      <c r="C240" s="45"/>
      <c r="D240" s="5"/>
      <c r="E240" s="5"/>
      <c r="J240" s="38"/>
    </row>
    <row r="241" spans="2:10" s="4" customFormat="1" ht="12.75" customHeight="1" x14ac:dyDescent="0.25">
      <c r="B241" s="5"/>
      <c r="C241" s="45"/>
      <c r="D241" s="5"/>
      <c r="E241" s="5"/>
      <c r="J241" s="38"/>
    </row>
    <row r="242" spans="2:10" s="4" customFormat="1" ht="12.75" customHeight="1" x14ac:dyDescent="0.25">
      <c r="B242" s="5"/>
      <c r="C242" s="45"/>
      <c r="D242" s="5"/>
      <c r="E242" s="5"/>
      <c r="J242" s="38"/>
    </row>
    <row r="243" spans="2:10" s="4" customFormat="1" ht="12.75" customHeight="1" x14ac:dyDescent="0.25">
      <c r="B243" s="5"/>
      <c r="C243" s="45"/>
      <c r="D243" s="5"/>
      <c r="E243" s="5"/>
      <c r="J243" s="38"/>
    </row>
    <row r="244" spans="2:10" s="4" customFormat="1" ht="12.75" customHeight="1" x14ac:dyDescent="0.25">
      <c r="B244" s="5"/>
      <c r="C244" s="45"/>
      <c r="D244" s="5"/>
      <c r="E244" s="5"/>
      <c r="J244" s="38"/>
    </row>
    <row r="245" spans="2:10" s="4" customFormat="1" ht="12.75" customHeight="1" x14ac:dyDescent="0.25">
      <c r="B245" s="5"/>
      <c r="C245" s="45"/>
      <c r="D245" s="5"/>
      <c r="E245" s="5"/>
      <c r="J245" s="38"/>
    </row>
    <row r="246" spans="2:10" s="4" customFormat="1" ht="12.75" customHeight="1" x14ac:dyDescent="0.25">
      <c r="B246" s="5"/>
      <c r="C246" s="45"/>
      <c r="D246" s="5"/>
      <c r="E246" s="5"/>
      <c r="J246" s="38"/>
    </row>
    <row r="247" spans="2:10" s="4" customFormat="1" ht="12.75" customHeight="1" x14ac:dyDescent="0.25">
      <c r="B247" s="5"/>
      <c r="C247" s="45"/>
      <c r="D247" s="5"/>
      <c r="E247" s="5"/>
      <c r="J247" s="38"/>
    </row>
    <row r="248" spans="2:10" s="4" customFormat="1" ht="12.75" customHeight="1" x14ac:dyDescent="0.25">
      <c r="B248" s="5"/>
      <c r="C248" s="45"/>
      <c r="D248" s="5"/>
      <c r="E248" s="5"/>
      <c r="J248" s="38"/>
    </row>
    <row r="249" spans="2:10" s="4" customFormat="1" ht="12.75" customHeight="1" x14ac:dyDescent="0.25">
      <c r="B249" s="5"/>
      <c r="C249" s="45"/>
      <c r="D249" s="5"/>
      <c r="E249" s="5"/>
      <c r="J249" s="38"/>
    </row>
    <row r="250" spans="2:10" s="4" customFormat="1" ht="12.75" customHeight="1" x14ac:dyDescent="0.25">
      <c r="B250" s="5"/>
      <c r="C250" s="45"/>
      <c r="D250" s="5"/>
      <c r="E250" s="5"/>
      <c r="J250" s="38"/>
    </row>
    <row r="251" spans="2:10" s="4" customFormat="1" ht="12.75" customHeight="1" x14ac:dyDescent="0.25">
      <c r="B251" s="5"/>
      <c r="C251" s="45"/>
      <c r="D251" s="5"/>
      <c r="E251" s="5"/>
      <c r="J251" s="38"/>
    </row>
    <row r="252" spans="2:10" s="4" customFormat="1" ht="12.75" customHeight="1" x14ac:dyDescent="0.25">
      <c r="B252" s="5"/>
      <c r="C252" s="45"/>
      <c r="D252" s="5"/>
      <c r="E252" s="5"/>
      <c r="J252" s="38"/>
    </row>
    <row r="253" spans="2:10" s="4" customFormat="1" ht="12.75" customHeight="1" x14ac:dyDescent="0.25">
      <c r="B253" s="5"/>
      <c r="C253" s="45"/>
      <c r="D253" s="5"/>
      <c r="E253" s="5"/>
      <c r="J253" s="38"/>
    </row>
    <row r="254" spans="2:10" s="4" customFormat="1" ht="12.75" customHeight="1" x14ac:dyDescent="0.25">
      <c r="B254" s="5"/>
      <c r="C254" s="45"/>
      <c r="D254" s="5"/>
      <c r="E254" s="5"/>
      <c r="J254" s="38"/>
    </row>
    <row r="255" spans="2:10" s="4" customFormat="1" ht="12.75" customHeight="1" x14ac:dyDescent="0.25">
      <c r="B255" s="5"/>
      <c r="C255" s="45"/>
      <c r="D255" s="5"/>
      <c r="E255" s="5"/>
      <c r="J255" s="38"/>
    </row>
    <row r="256" spans="2:10" s="4" customFormat="1" ht="12.75" customHeight="1" x14ac:dyDescent="0.25">
      <c r="B256" s="5"/>
      <c r="C256" s="45"/>
      <c r="D256" s="5"/>
      <c r="E256" s="5"/>
      <c r="J256" s="38"/>
    </row>
    <row r="257" spans="2:10" s="4" customFormat="1" ht="12.75" customHeight="1" x14ac:dyDescent="0.25">
      <c r="B257" s="5"/>
      <c r="C257" s="45"/>
      <c r="D257" s="5"/>
      <c r="E257" s="5"/>
      <c r="J257" s="38"/>
    </row>
    <row r="258" spans="2:10" s="4" customFormat="1" ht="12.75" customHeight="1" x14ac:dyDescent="0.25">
      <c r="B258" s="5"/>
      <c r="C258" s="45"/>
      <c r="D258" s="5"/>
      <c r="E258" s="5"/>
      <c r="J258" s="38"/>
    </row>
    <row r="259" spans="2:10" s="4" customFormat="1" ht="12.75" customHeight="1" x14ac:dyDescent="0.25">
      <c r="B259" s="5"/>
      <c r="C259" s="45"/>
      <c r="D259" s="5"/>
      <c r="E259" s="5"/>
      <c r="J259" s="38"/>
    </row>
    <row r="260" spans="2:10" s="4" customFormat="1" ht="12.75" customHeight="1" x14ac:dyDescent="0.25">
      <c r="B260" s="5"/>
      <c r="C260" s="45"/>
      <c r="D260" s="5"/>
      <c r="E260" s="5"/>
      <c r="J260" s="38"/>
    </row>
    <row r="261" spans="2:10" s="4" customFormat="1" ht="12.75" customHeight="1" x14ac:dyDescent="0.25">
      <c r="B261" s="5"/>
      <c r="C261" s="45"/>
      <c r="D261" s="5"/>
      <c r="E261" s="5"/>
      <c r="J261" s="38"/>
    </row>
    <row r="262" spans="2:10" s="4" customFormat="1" ht="12.75" customHeight="1" x14ac:dyDescent="0.25">
      <c r="B262" s="5"/>
      <c r="C262" s="45"/>
      <c r="D262" s="5"/>
      <c r="E262" s="5"/>
      <c r="J262" s="38"/>
    </row>
    <row r="263" spans="2:10" s="4" customFormat="1" ht="12.75" customHeight="1" x14ac:dyDescent="0.25">
      <c r="B263" s="5"/>
      <c r="C263" s="45"/>
      <c r="D263" s="5"/>
      <c r="E263" s="5"/>
      <c r="J263" s="38"/>
    </row>
    <row r="264" spans="2:10" s="4" customFormat="1" ht="12.75" customHeight="1" x14ac:dyDescent="0.25">
      <c r="B264" s="5"/>
      <c r="C264" s="45"/>
      <c r="D264" s="5"/>
      <c r="E264" s="5"/>
      <c r="J264" s="38"/>
    </row>
    <row r="265" spans="2:10" s="4" customFormat="1" ht="12.75" customHeight="1" x14ac:dyDescent="0.25">
      <c r="B265" s="5"/>
      <c r="C265" s="45"/>
      <c r="D265" s="5"/>
      <c r="E265" s="5"/>
      <c r="J265" s="38"/>
    </row>
    <row r="266" spans="2:10" s="4" customFormat="1" ht="12.75" customHeight="1" x14ac:dyDescent="0.25">
      <c r="B266" s="5"/>
      <c r="C266" s="45"/>
      <c r="D266" s="5"/>
      <c r="E266" s="5"/>
      <c r="J266" s="38"/>
    </row>
    <row r="267" spans="2:10" s="4" customFormat="1" ht="12.75" customHeight="1" x14ac:dyDescent="0.25">
      <c r="B267" s="5"/>
      <c r="C267" s="45"/>
      <c r="D267" s="5"/>
      <c r="E267" s="5"/>
      <c r="J267" s="38"/>
    </row>
    <row r="268" spans="2:10" s="4" customFormat="1" ht="12.75" customHeight="1" x14ac:dyDescent="0.25">
      <c r="B268" s="5"/>
      <c r="C268" s="45"/>
      <c r="D268" s="5"/>
      <c r="E268" s="5"/>
      <c r="J268" s="38"/>
    </row>
    <row r="269" spans="2:10" s="4" customFormat="1" ht="12.75" customHeight="1" x14ac:dyDescent="0.25">
      <c r="B269" s="5"/>
      <c r="C269" s="45"/>
      <c r="D269" s="5"/>
      <c r="E269" s="5"/>
      <c r="J269" s="38"/>
    </row>
    <row r="270" spans="2:10" s="4" customFormat="1" ht="12.75" customHeight="1" x14ac:dyDescent="0.25">
      <c r="B270" s="5"/>
      <c r="C270" s="45"/>
      <c r="D270" s="5"/>
      <c r="E270" s="5"/>
      <c r="J270" s="38"/>
    </row>
    <row r="271" spans="2:10" s="4" customFormat="1" ht="12.75" customHeight="1" x14ac:dyDescent="0.25">
      <c r="B271" s="5"/>
      <c r="C271" s="45"/>
      <c r="D271" s="5"/>
      <c r="E271" s="5"/>
      <c r="J271" s="38"/>
    </row>
    <row r="272" spans="2:10" s="4" customFormat="1" ht="12.75" customHeight="1" x14ac:dyDescent="0.25">
      <c r="B272" s="5"/>
      <c r="C272" s="45"/>
      <c r="D272" s="5"/>
      <c r="E272" s="5"/>
      <c r="J272" s="38"/>
    </row>
    <row r="273" spans="2:10" s="4" customFormat="1" ht="12.75" customHeight="1" x14ac:dyDescent="0.25">
      <c r="B273" s="5"/>
      <c r="C273" s="45"/>
      <c r="D273" s="5"/>
      <c r="E273" s="5"/>
      <c r="J273" s="38"/>
    </row>
    <row r="274" spans="2:10" s="4" customFormat="1" ht="12.75" customHeight="1" x14ac:dyDescent="0.25">
      <c r="B274" s="5"/>
      <c r="C274" s="45"/>
      <c r="D274" s="5"/>
      <c r="E274" s="5"/>
      <c r="J274" s="38"/>
    </row>
    <row r="275" spans="2:10" s="4" customFormat="1" ht="12.75" customHeight="1" x14ac:dyDescent="0.25">
      <c r="B275" s="5"/>
      <c r="C275" s="45"/>
      <c r="D275" s="5"/>
      <c r="E275" s="5"/>
      <c r="J275" s="38"/>
    </row>
    <row r="276" spans="2:10" s="4" customFormat="1" ht="12.75" customHeight="1" x14ac:dyDescent="0.25">
      <c r="B276" s="5"/>
      <c r="C276" s="45"/>
      <c r="D276" s="5"/>
      <c r="E276" s="5"/>
      <c r="J276" s="38"/>
    </row>
    <row r="277" spans="2:10" s="4" customFormat="1" ht="12.75" customHeight="1" x14ac:dyDescent="0.25">
      <c r="B277" s="5"/>
      <c r="C277" s="45"/>
      <c r="D277" s="5"/>
      <c r="E277" s="5"/>
      <c r="J277" s="38"/>
    </row>
    <row r="278" spans="2:10" s="4" customFormat="1" ht="12.75" customHeight="1" x14ac:dyDescent="0.25">
      <c r="B278" s="5"/>
      <c r="C278" s="45"/>
      <c r="D278" s="5"/>
      <c r="E278" s="5"/>
      <c r="J278" s="38"/>
    </row>
    <row r="279" spans="2:10" s="4" customFormat="1" ht="12.75" customHeight="1" x14ac:dyDescent="0.25">
      <c r="B279" s="5"/>
      <c r="C279" s="45"/>
      <c r="D279" s="5"/>
      <c r="E279" s="5"/>
      <c r="J279" s="38"/>
    </row>
    <row r="280" spans="2:10" s="4" customFormat="1" ht="12.75" customHeight="1" x14ac:dyDescent="0.25">
      <c r="B280" s="5"/>
      <c r="C280" s="45"/>
      <c r="D280" s="5"/>
      <c r="E280" s="5"/>
      <c r="J280" s="38"/>
    </row>
    <row r="281" spans="2:10" s="4" customFormat="1" ht="12.75" customHeight="1" x14ac:dyDescent="0.25">
      <c r="B281" s="5"/>
      <c r="C281" s="45"/>
      <c r="D281" s="5"/>
      <c r="E281" s="5"/>
      <c r="J281" s="38"/>
    </row>
    <row r="282" spans="2:10" s="4" customFormat="1" ht="12.75" customHeight="1" x14ac:dyDescent="0.25">
      <c r="B282" s="5"/>
      <c r="C282" s="45"/>
      <c r="D282" s="5"/>
      <c r="E282" s="5"/>
      <c r="J282" s="38"/>
    </row>
    <row r="283" spans="2:10" s="4" customFormat="1" ht="12.75" customHeight="1" x14ac:dyDescent="0.25">
      <c r="B283" s="5"/>
      <c r="C283" s="45"/>
      <c r="D283" s="5"/>
      <c r="E283" s="5"/>
      <c r="J283" s="38"/>
    </row>
    <row r="284" spans="2:10" s="4" customFormat="1" ht="12.75" customHeight="1" x14ac:dyDescent="0.25">
      <c r="B284" s="5"/>
      <c r="C284" s="45"/>
      <c r="D284" s="5"/>
      <c r="E284" s="5"/>
      <c r="J284" s="38"/>
    </row>
    <row r="285" spans="2:10" s="4" customFormat="1" ht="12.75" customHeight="1" x14ac:dyDescent="0.25">
      <c r="B285" s="5"/>
      <c r="C285" s="45"/>
      <c r="D285" s="5"/>
      <c r="E285" s="5"/>
      <c r="J285" s="38"/>
    </row>
    <row r="286" spans="2:10" s="4" customFormat="1" ht="12.75" customHeight="1" x14ac:dyDescent="0.25">
      <c r="B286" s="5"/>
      <c r="C286" s="45"/>
      <c r="D286" s="5"/>
      <c r="E286" s="5"/>
      <c r="J286" s="38"/>
    </row>
    <row r="287" spans="2:10" s="4" customFormat="1" ht="12.75" customHeight="1" x14ac:dyDescent="0.25">
      <c r="B287" s="5"/>
      <c r="C287" s="45"/>
      <c r="D287" s="5"/>
      <c r="E287" s="5"/>
      <c r="J287" s="38"/>
    </row>
    <row r="288" spans="2:10" s="4" customFormat="1" ht="12.75" customHeight="1" x14ac:dyDescent="0.25">
      <c r="B288" s="5"/>
      <c r="C288" s="45"/>
      <c r="D288" s="5"/>
      <c r="E288" s="5"/>
      <c r="J288" s="38"/>
    </row>
    <row r="289" spans="2:10" s="4" customFormat="1" ht="12.75" customHeight="1" x14ac:dyDescent="0.25">
      <c r="B289" s="5"/>
      <c r="C289" s="45"/>
      <c r="D289" s="5"/>
      <c r="E289" s="5"/>
      <c r="J289" s="38"/>
    </row>
    <row r="290" spans="2:10" s="4" customFormat="1" ht="12.75" customHeight="1" x14ac:dyDescent="0.25">
      <c r="B290" s="5"/>
      <c r="C290" s="45"/>
      <c r="D290" s="5"/>
      <c r="E290" s="5"/>
      <c r="J290" s="38"/>
    </row>
    <row r="291" spans="2:10" s="4" customFormat="1" ht="12.75" customHeight="1" x14ac:dyDescent="0.25">
      <c r="B291" s="5"/>
      <c r="C291" s="45"/>
      <c r="D291" s="5"/>
      <c r="E291" s="5"/>
      <c r="J291" s="38"/>
    </row>
    <row r="292" spans="2:10" s="4" customFormat="1" ht="12.75" customHeight="1" x14ac:dyDescent="0.25">
      <c r="B292" s="5"/>
      <c r="C292" s="45"/>
      <c r="D292" s="5"/>
      <c r="E292" s="5"/>
      <c r="J292" s="38"/>
    </row>
    <row r="293" spans="2:10" s="4" customFormat="1" ht="12.75" customHeight="1" x14ac:dyDescent="0.25">
      <c r="B293" s="5"/>
      <c r="C293" s="45"/>
      <c r="D293" s="5"/>
      <c r="E293" s="5"/>
      <c r="J293" s="38"/>
    </row>
    <row r="294" spans="2:10" s="4" customFormat="1" ht="12.75" customHeight="1" x14ac:dyDescent="0.25">
      <c r="B294" s="5"/>
      <c r="C294" s="45"/>
      <c r="D294" s="5"/>
      <c r="E294" s="5"/>
      <c r="J294" s="38"/>
    </row>
    <row r="295" spans="2:10" s="4" customFormat="1" ht="12.75" customHeight="1" x14ac:dyDescent="0.25">
      <c r="B295" s="5"/>
      <c r="C295" s="45"/>
      <c r="D295" s="5"/>
      <c r="E295" s="5"/>
      <c r="J295" s="38"/>
    </row>
    <row r="296" spans="2:10" s="4" customFormat="1" ht="12.75" customHeight="1" x14ac:dyDescent="0.25">
      <c r="B296" s="5"/>
      <c r="C296" s="45"/>
      <c r="D296" s="5"/>
      <c r="E296" s="5"/>
      <c r="J296" s="38"/>
    </row>
    <row r="297" spans="2:10" s="4" customFormat="1" ht="12.75" customHeight="1" x14ac:dyDescent="0.25">
      <c r="B297" s="5"/>
      <c r="C297" s="45"/>
      <c r="D297" s="5"/>
      <c r="E297" s="5"/>
      <c r="J297" s="38"/>
    </row>
    <row r="298" spans="2:10" s="4" customFormat="1" ht="12.75" customHeight="1" x14ac:dyDescent="0.25">
      <c r="B298" s="5"/>
      <c r="C298" s="45"/>
      <c r="D298" s="5"/>
      <c r="E298" s="5"/>
      <c r="J298" s="38"/>
    </row>
    <row r="299" spans="2:10" s="4" customFormat="1" ht="12.75" customHeight="1" x14ac:dyDescent="0.25">
      <c r="B299" s="5"/>
      <c r="C299" s="45"/>
      <c r="D299" s="5"/>
      <c r="E299" s="5"/>
      <c r="J299" s="38"/>
    </row>
    <row r="300" spans="2:10" s="4" customFormat="1" ht="12.75" customHeight="1" x14ac:dyDescent="0.25">
      <c r="B300" s="5"/>
      <c r="C300" s="45"/>
      <c r="D300" s="5"/>
      <c r="E300" s="5"/>
      <c r="J300" s="38"/>
    </row>
    <row r="301" spans="2:10" s="4" customFormat="1" ht="12.75" customHeight="1" x14ac:dyDescent="0.25">
      <c r="B301" s="5"/>
      <c r="C301" s="45"/>
      <c r="D301" s="5"/>
      <c r="E301" s="5"/>
      <c r="J301" s="38"/>
    </row>
    <row r="302" spans="2:10" s="4" customFormat="1" ht="12.75" customHeight="1" x14ac:dyDescent="0.25">
      <c r="B302" s="5"/>
      <c r="C302" s="45"/>
      <c r="D302" s="5"/>
      <c r="E302" s="5"/>
      <c r="J302" s="38"/>
    </row>
    <row r="303" spans="2:10" s="4" customFormat="1" ht="12.75" customHeight="1" x14ac:dyDescent="0.25">
      <c r="B303" s="5"/>
      <c r="C303" s="45"/>
      <c r="D303" s="5"/>
      <c r="E303" s="5"/>
      <c r="J303" s="38"/>
    </row>
    <row r="304" spans="2:10" s="4" customFormat="1" ht="12.75" customHeight="1" x14ac:dyDescent="0.25">
      <c r="B304" s="5"/>
      <c r="C304" s="45"/>
      <c r="D304" s="5"/>
      <c r="E304" s="5"/>
      <c r="J304" s="38"/>
    </row>
    <row r="305" spans="2:10" s="4" customFormat="1" ht="12.75" customHeight="1" x14ac:dyDescent="0.25">
      <c r="B305" s="5"/>
      <c r="C305" s="45"/>
      <c r="D305" s="5"/>
      <c r="E305" s="5"/>
      <c r="J305" s="38"/>
    </row>
    <row r="306" spans="2:10" s="4" customFormat="1" ht="12.75" customHeight="1" x14ac:dyDescent="0.25">
      <c r="B306" s="5"/>
      <c r="C306" s="45"/>
      <c r="D306" s="5"/>
      <c r="E306" s="5"/>
      <c r="J306" s="38"/>
    </row>
    <row r="307" spans="2:10" s="4" customFormat="1" ht="12.75" customHeight="1" x14ac:dyDescent="0.25">
      <c r="B307" s="5"/>
      <c r="C307" s="45"/>
      <c r="D307" s="5"/>
      <c r="E307" s="5"/>
      <c r="J307" s="38"/>
    </row>
    <row r="308" spans="2:10" s="4" customFormat="1" ht="12.75" customHeight="1" x14ac:dyDescent="0.25">
      <c r="B308" s="5"/>
      <c r="C308" s="45"/>
      <c r="D308" s="5"/>
      <c r="E308" s="5"/>
      <c r="J308" s="38"/>
    </row>
    <row r="309" spans="2:10" s="4" customFormat="1" ht="12.75" customHeight="1" x14ac:dyDescent="0.25">
      <c r="B309" s="5"/>
      <c r="C309" s="45"/>
      <c r="D309" s="5"/>
      <c r="E309" s="5"/>
      <c r="J309" s="38"/>
    </row>
    <row r="310" spans="2:10" s="4" customFormat="1" ht="12.75" customHeight="1" x14ac:dyDescent="0.25">
      <c r="B310" s="5"/>
      <c r="C310" s="45"/>
      <c r="D310" s="5"/>
      <c r="E310" s="5"/>
      <c r="J310" s="38"/>
    </row>
    <row r="311" spans="2:10" s="4" customFormat="1" ht="12.75" customHeight="1" x14ac:dyDescent="0.25">
      <c r="B311" s="5"/>
      <c r="C311" s="45"/>
      <c r="D311" s="5"/>
      <c r="E311" s="5"/>
      <c r="J311" s="38"/>
    </row>
    <row r="312" spans="2:10" s="4" customFormat="1" ht="12.75" customHeight="1" x14ac:dyDescent="0.25">
      <c r="B312" s="5"/>
      <c r="C312" s="45"/>
      <c r="D312" s="5"/>
      <c r="E312" s="5"/>
      <c r="J312" s="38"/>
    </row>
    <row r="313" spans="2:10" s="4" customFormat="1" ht="12.75" customHeight="1" x14ac:dyDescent="0.25">
      <c r="B313" s="5"/>
      <c r="C313" s="45"/>
      <c r="D313" s="5"/>
      <c r="E313" s="5"/>
      <c r="J313" s="38"/>
    </row>
    <row r="314" spans="2:10" s="4" customFormat="1" ht="12.75" customHeight="1" x14ac:dyDescent="0.25">
      <c r="B314" s="5"/>
      <c r="C314" s="45"/>
      <c r="D314" s="5"/>
      <c r="E314" s="5"/>
      <c r="J314" s="38"/>
    </row>
    <row r="315" spans="2:10" s="4" customFormat="1" ht="12.75" customHeight="1" x14ac:dyDescent="0.25">
      <c r="B315" s="5"/>
      <c r="C315" s="45"/>
      <c r="D315" s="5"/>
      <c r="E315" s="5"/>
      <c r="J315" s="38"/>
    </row>
    <row r="316" spans="2:10" s="4" customFormat="1" ht="12.75" customHeight="1" x14ac:dyDescent="0.25">
      <c r="B316" s="5"/>
      <c r="C316" s="45"/>
      <c r="D316" s="5"/>
      <c r="E316" s="5"/>
      <c r="J316" s="38"/>
    </row>
    <row r="317" spans="2:10" s="4" customFormat="1" ht="12.75" customHeight="1" x14ac:dyDescent="0.25">
      <c r="B317" s="5"/>
      <c r="C317" s="45"/>
      <c r="D317" s="5"/>
      <c r="E317" s="5"/>
      <c r="J317" s="38"/>
    </row>
    <row r="318" spans="2:10" s="4" customFormat="1" ht="12.75" customHeight="1" x14ac:dyDescent="0.25">
      <c r="B318" s="5"/>
      <c r="C318" s="45"/>
      <c r="D318" s="5"/>
      <c r="E318" s="5"/>
      <c r="J318" s="38"/>
    </row>
    <row r="319" spans="2:10" s="4" customFormat="1" ht="12.75" customHeight="1" x14ac:dyDescent="0.25">
      <c r="B319" s="5"/>
      <c r="C319" s="45"/>
      <c r="D319" s="5"/>
      <c r="E319" s="5"/>
      <c r="J319" s="38"/>
    </row>
    <row r="320" spans="2:10" s="4" customFormat="1" ht="12.75" customHeight="1" x14ac:dyDescent="0.25">
      <c r="B320" s="5"/>
      <c r="C320" s="45"/>
      <c r="D320" s="5"/>
      <c r="E320" s="5"/>
      <c r="J320" s="38"/>
    </row>
    <row r="321" spans="2:10" s="4" customFormat="1" ht="12.75" customHeight="1" x14ac:dyDescent="0.25">
      <c r="B321" s="5"/>
      <c r="C321" s="45"/>
      <c r="D321" s="5"/>
      <c r="E321" s="5"/>
      <c r="J321" s="38"/>
    </row>
    <row r="322" spans="2:10" s="4" customFormat="1" ht="12.75" customHeight="1" x14ac:dyDescent="0.25">
      <c r="B322" s="5"/>
      <c r="C322" s="45"/>
      <c r="D322" s="5"/>
      <c r="E322" s="5"/>
      <c r="J322" s="38"/>
    </row>
    <row r="323" spans="2:10" s="4" customFormat="1" ht="12.75" customHeight="1" x14ac:dyDescent="0.25">
      <c r="B323" s="5"/>
      <c r="C323" s="45"/>
      <c r="D323" s="5"/>
      <c r="E323" s="5"/>
      <c r="J323" s="38"/>
    </row>
    <row r="324" spans="2:10" s="4" customFormat="1" ht="12.75" customHeight="1" x14ac:dyDescent="0.25">
      <c r="B324" s="5"/>
      <c r="C324" s="45"/>
      <c r="D324" s="5"/>
      <c r="E324" s="5"/>
      <c r="J324" s="38"/>
    </row>
    <row r="325" spans="2:10" s="4" customFormat="1" ht="12.75" customHeight="1" x14ac:dyDescent="0.25">
      <c r="B325" s="5"/>
      <c r="C325" s="45"/>
      <c r="D325" s="5"/>
      <c r="E325" s="5"/>
      <c r="J325" s="38"/>
    </row>
    <row r="326" spans="2:10" s="4" customFormat="1" ht="12.75" customHeight="1" x14ac:dyDescent="0.25">
      <c r="B326" s="5"/>
      <c r="C326" s="45"/>
      <c r="D326" s="5"/>
      <c r="E326" s="5"/>
      <c r="J326" s="38"/>
    </row>
    <row r="327" spans="2:10" s="4" customFormat="1" ht="12.75" customHeight="1" x14ac:dyDescent="0.25">
      <c r="B327" s="5"/>
      <c r="C327" s="45"/>
      <c r="D327" s="5"/>
      <c r="E327" s="5"/>
      <c r="J327" s="38"/>
    </row>
    <row r="328" spans="2:10" s="4" customFormat="1" ht="12.75" customHeight="1" x14ac:dyDescent="0.25">
      <c r="B328" s="5"/>
      <c r="C328" s="45"/>
      <c r="D328" s="5"/>
      <c r="E328" s="5"/>
      <c r="J328" s="38"/>
    </row>
    <row r="329" spans="2:10" s="4" customFormat="1" ht="12.75" customHeight="1" x14ac:dyDescent="0.25">
      <c r="B329" s="5"/>
      <c r="C329" s="45"/>
      <c r="D329" s="5"/>
      <c r="E329" s="5"/>
      <c r="J329" s="38"/>
    </row>
    <row r="330" spans="2:10" s="4" customFormat="1" ht="12.75" customHeight="1" x14ac:dyDescent="0.25">
      <c r="B330" s="5"/>
      <c r="C330" s="45"/>
      <c r="D330" s="5"/>
      <c r="E330" s="5"/>
      <c r="J330" s="38"/>
    </row>
    <row r="331" spans="2:10" s="4" customFormat="1" ht="12.75" customHeight="1" x14ac:dyDescent="0.25">
      <c r="B331" s="5"/>
      <c r="C331" s="45"/>
      <c r="D331" s="5"/>
      <c r="E331" s="5"/>
      <c r="J331" s="38"/>
    </row>
    <row r="332" spans="2:10" s="4" customFormat="1" ht="12.75" customHeight="1" x14ac:dyDescent="0.25">
      <c r="B332" s="5"/>
      <c r="C332" s="45"/>
      <c r="D332" s="5"/>
      <c r="E332" s="5"/>
      <c r="J332" s="38"/>
    </row>
    <row r="333" spans="2:10" s="4" customFormat="1" ht="12.75" customHeight="1" x14ac:dyDescent="0.25">
      <c r="B333" s="5"/>
      <c r="C333" s="45"/>
      <c r="D333" s="5"/>
      <c r="E333" s="5"/>
      <c r="J333" s="38"/>
    </row>
    <row r="334" spans="2:10" s="4" customFormat="1" ht="12.75" customHeight="1" x14ac:dyDescent="0.25">
      <c r="B334" s="5"/>
      <c r="C334" s="45"/>
      <c r="D334" s="5"/>
      <c r="E334" s="5"/>
      <c r="J334" s="38"/>
    </row>
    <row r="335" spans="2:10" s="4" customFormat="1" ht="12.75" customHeight="1" x14ac:dyDescent="0.25">
      <c r="B335" s="5"/>
      <c r="C335" s="45"/>
      <c r="D335" s="5"/>
      <c r="E335" s="5"/>
      <c r="J335" s="38"/>
    </row>
    <row r="336" spans="2:10" s="4" customFormat="1" ht="12.75" customHeight="1" x14ac:dyDescent="0.25">
      <c r="B336" s="5"/>
      <c r="C336" s="45"/>
      <c r="D336" s="5"/>
      <c r="E336" s="5"/>
      <c r="J336" s="38"/>
    </row>
    <row r="337" spans="2:10" s="4" customFormat="1" ht="12.75" customHeight="1" x14ac:dyDescent="0.25">
      <c r="B337" s="5"/>
      <c r="C337" s="45"/>
      <c r="D337" s="5"/>
      <c r="E337" s="5"/>
      <c r="J337" s="38"/>
    </row>
    <row r="338" spans="2:10" s="4" customFormat="1" ht="12.75" customHeight="1" x14ac:dyDescent="0.25">
      <c r="B338" s="5"/>
      <c r="C338" s="45"/>
      <c r="D338" s="5"/>
      <c r="E338" s="5"/>
      <c r="J338" s="38"/>
    </row>
    <row r="339" spans="2:10" s="4" customFormat="1" ht="12.75" customHeight="1" x14ac:dyDescent="0.25">
      <c r="B339" s="5"/>
      <c r="C339" s="45"/>
      <c r="D339" s="5"/>
      <c r="E339" s="5"/>
      <c r="J339" s="38"/>
    </row>
    <row r="340" spans="2:10" s="4" customFormat="1" ht="12.75" customHeight="1" x14ac:dyDescent="0.25">
      <c r="B340" s="5"/>
      <c r="C340" s="45"/>
      <c r="D340" s="5"/>
      <c r="E340" s="5"/>
      <c r="J340" s="38"/>
    </row>
    <row r="341" spans="2:10" s="4" customFormat="1" ht="12.75" customHeight="1" x14ac:dyDescent="0.25">
      <c r="B341" s="5"/>
      <c r="C341" s="45"/>
      <c r="D341" s="5"/>
      <c r="E341" s="5"/>
      <c r="J341" s="38"/>
    </row>
    <row r="342" spans="2:10" s="4" customFormat="1" ht="12.75" customHeight="1" x14ac:dyDescent="0.25">
      <c r="B342" s="5"/>
      <c r="C342" s="45"/>
      <c r="D342" s="5"/>
      <c r="E342" s="5"/>
      <c r="J342" s="38"/>
    </row>
    <row r="343" spans="2:10" s="4" customFormat="1" ht="12.75" customHeight="1" x14ac:dyDescent="0.25">
      <c r="B343" s="5"/>
      <c r="C343" s="45"/>
      <c r="D343" s="5"/>
      <c r="E343" s="5"/>
      <c r="J343" s="38"/>
    </row>
    <row r="344" spans="2:10" s="4" customFormat="1" ht="12.75" customHeight="1" x14ac:dyDescent="0.25">
      <c r="B344" s="5"/>
      <c r="C344" s="45"/>
      <c r="D344" s="5"/>
      <c r="E344" s="5"/>
      <c r="J344" s="38"/>
    </row>
    <row r="345" spans="2:10" s="4" customFormat="1" ht="12.75" customHeight="1" x14ac:dyDescent="0.25">
      <c r="B345" s="5"/>
      <c r="C345" s="45"/>
      <c r="D345" s="5"/>
      <c r="E345" s="5"/>
      <c r="J345" s="38"/>
    </row>
    <row r="346" spans="2:10" s="4" customFormat="1" ht="12.75" customHeight="1" x14ac:dyDescent="0.25">
      <c r="B346" s="5"/>
      <c r="C346" s="45"/>
      <c r="D346" s="5"/>
      <c r="E346" s="5"/>
      <c r="J346" s="38"/>
    </row>
    <row r="347" spans="2:10" s="4" customFormat="1" ht="12.75" customHeight="1" x14ac:dyDescent="0.25">
      <c r="B347" s="5"/>
      <c r="C347" s="45"/>
      <c r="D347" s="5"/>
      <c r="E347" s="5"/>
      <c r="J347" s="38"/>
    </row>
    <row r="348" spans="2:10" s="4" customFormat="1" ht="12.75" customHeight="1" x14ac:dyDescent="0.25">
      <c r="B348" s="5"/>
      <c r="C348" s="45"/>
      <c r="D348" s="5"/>
      <c r="E348" s="5"/>
      <c r="J348" s="38"/>
    </row>
    <row r="349" spans="2:10" s="4" customFormat="1" ht="12.75" customHeight="1" x14ac:dyDescent="0.25">
      <c r="B349" s="5"/>
      <c r="C349" s="45"/>
      <c r="D349" s="5"/>
      <c r="E349" s="5"/>
      <c r="J349" s="38"/>
    </row>
    <row r="350" spans="2:10" s="4" customFormat="1" ht="12.75" customHeight="1" x14ac:dyDescent="0.25">
      <c r="B350" s="5"/>
      <c r="C350" s="45"/>
      <c r="D350" s="5"/>
      <c r="E350" s="5"/>
      <c r="J350" s="38"/>
    </row>
    <row r="351" spans="2:10" s="4" customFormat="1" ht="12.75" customHeight="1" x14ac:dyDescent="0.25">
      <c r="B351" s="5"/>
      <c r="C351" s="45"/>
      <c r="D351" s="5"/>
      <c r="E351" s="5"/>
      <c r="J351" s="38"/>
    </row>
    <row r="352" spans="2:10" s="4" customFormat="1" ht="12.75" customHeight="1" x14ac:dyDescent="0.25">
      <c r="B352" s="5"/>
      <c r="C352" s="45"/>
      <c r="D352" s="5"/>
      <c r="E352" s="5"/>
      <c r="J352" s="38"/>
    </row>
    <row r="353" spans="2:10" s="4" customFormat="1" ht="12.75" customHeight="1" x14ac:dyDescent="0.25">
      <c r="B353" s="5"/>
      <c r="C353" s="45"/>
      <c r="D353" s="5"/>
      <c r="E353" s="5"/>
      <c r="J353" s="38"/>
    </row>
    <row r="354" spans="2:10" s="4" customFormat="1" ht="12.75" customHeight="1" x14ac:dyDescent="0.25">
      <c r="B354" s="5"/>
      <c r="C354" s="45"/>
      <c r="D354" s="5"/>
      <c r="E354" s="5"/>
      <c r="J354" s="38"/>
    </row>
    <row r="355" spans="2:10" s="4" customFormat="1" ht="12.75" customHeight="1" x14ac:dyDescent="0.25">
      <c r="B355" s="5"/>
      <c r="C355" s="45"/>
      <c r="D355" s="5"/>
      <c r="E355" s="5"/>
      <c r="J355" s="38"/>
    </row>
    <row r="356" spans="2:10" s="4" customFormat="1" ht="12.75" customHeight="1" x14ac:dyDescent="0.25">
      <c r="B356" s="5"/>
      <c r="C356" s="45"/>
      <c r="D356" s="5"/>
      <c r="E356" s="5"/>
      <c r="J356" s="38"/>
    </row>
    <row r="357" spans="2:10" s="4" customFormat="1" ht="12.75" customHeight="1" x14ac:dyDescent="0.25">
      <c r="B357" s="5"/>
      <c r="C357" s="45"/>
      <c r="D357" s="5"/>
      <c r="E357" s="5"/>
      <c r="J357" s="38"/>
    </row>
    <row r="358" spans="2:10" s="4" customFormat="1" ht="12.75" customHeight="1" x14ac:dyDescent="0.25">
      <c r="B358" s="5"/>
      <c r="C358" s="45"/>
      <c r="D358" s="5"/>
      <c r="E358" s="5"/>
      <c r="J358" s="38"/>
    </row>
    <row r="359" spans="2:10" s="4" customFormat="1" ht="12.75" customHeight="1" x14ac:dyDescent="0.25">
      <c r="B359" s="5"/>
      <c r="C359" s="45"/>
      <c r="D359" s="5"/>
      <c r="E359" s="5"/>
      <c r="J359" s="38"/>
    </row>
    <row r="360" spans="2:10" s="4" customFormat="1" ht="12.75" customHeight="1" x14ac:dyDescent="0.25">
      <c r="B360" s="5"/>
      <c r="C360" s="45"/>
      <c r="D360" s="5"/>
      <c r="E360" s="5"/>
      <c r="J360" s="38"/>
    </row>
    <row r="361" spans="2:10" s="4" customFormat="1" ht="12.75" customHeight="1" x14ac:dyDescent="0.25">
      <c r="B361" s="5"/>
      <c r="C361" s="45"/>
      <c r="D361" s="5"/>
      <c r="E361" s="5"/>
      <c r="J361" s="38"/>
    </row>
    <row r="362" spans="2:10" s="4" customFormat="1" ht="12.75" customHeight="1" x14ac:dyDescent="0.25">
      <c r="B362" s="5"/>
      <c r="C362" s="45"/>
      <c r="D362" s="5"/>
      <c r="E362" s="5"/>
      <c r="J362" s="38"/>
    </row>
    <row r="363" spans="2:10" s="4" customFormat="1" ht="12.75" customHeight="1" x14ac:dyDescent="0.25">
      <c r="B363" s="5"/>
      <c r="C363" s="45"/>
      <c r="D363" s="5"/>
      <c r="E363" s="5"/>
      <c r="J363" s="38"/>
    </row>
    <row r="364" spans="2:10" s="4" customFormat="1" ht="12.75" customHeight="1" x14ac:dyDescent="0.25">
      <c r="B364" s="5"/>
      <c r="C364" s="45"/>
      <c r="D364" s="5"/>
      <c r="E364" s="5"/>
      <c r="J364" s="38"/>
    </row>
    <row r="365" spans="2:10" s="4" customFormat="1" ht="12.75" customHeight="1" x14ac:dyDescent="0.25">
      <c r="B365" s="5"/>
      <c r="C365" s="45"/>
      <c r="D365" s="5"/>
      <c r="E365" s="5"/>
      <c r="J365" s="38"/>
    </row>
    <row r="366" spans="2:10" s="4" customFormat="1" ht="12.75" customHeight="1" x14ac:dyDescent="0.25">
      <c r="B366" s="5"/>
      <c r="C366" s="45"/>
      <c r="D366" s="5"/>
      <c r="E366" s="5"/>
      <c r="J366" s="38"/>
    </row>
    <row r="367" spans="2:10" s="4" customFormat="1" ht="12.75" customHeight="1" x14ac:dyDescent="0.25">
      <c r="B367" s="5"/>
      <c r="C367" s="45"/>
      <c r="D367" s="5"/>
      <c r="E367" s="5"/>
      <c r="J367" s="38"/>
    </row>
    <row r="368" spans="2:10" s="4" customFormat="1" ht="12.75" customHeight="1" x14ac:dyDescent="0.25">
      <c r="B368" s="5"/>
      <c r="C368" s="45"/>
      <c r="D368" s="5"/>
      <c r="E368" s="5"/>
      <c r="J368" s="38"/>
    </row>
    <row r="369" spans="2:10" s="4" customFormat="1" ht="12.75" customHeight="1" x14ac:dyDescent="0.25">
      <c r="B369" s="5"/>
      <c r="C369" s="45"/>
      <c r="D369" s="5"/>
      <c r="E369" s="5"/>
      <c r="J369" s="38"/>
    </row>
    <row r="370" spans="2:10" s="4" customFormat="1" ht="12.75" customHeight="1" x14ac:dyDescent="0.25">
      <c r="B370" s="5"/>
      <c r="C370" s="45"/>
      <c r="D370" s="5"/>
      <c r="E370" s="5"/>
      <c r="J370" s="38"/>
    </row>
    <row r="371" spans="2:10" s="4" customFormat="1" ht="12.75" customHeight="1" x14ac:dyDescent="0.25">
      <c r="B371" s="5"/>
      <c r="C371" s="45"/>
      <c r="D371" s="5"/>
      <c r="E371" s="5"/>
      <c r="J371" s="38"/>
    </row>
    <row r="372" spans="2:10" s="4" customFormat="1" ht="12.75" customHeight="1" x14ac:dyDescent="0.25">
      <c r="B372" s="5"/>
      <c r="C372" s="45"/>
      <c r="D372" s="5"/>
      <c r="E372" s="5"/>
      <c r="J372" s="38"/>
    </row>
    <row r="373" spans="2:10" s="4" customFormat="1" ht="12.75" customHeight="1" x14ac:dyDescent="0.25">
      <c r="B373" s="5"/>
      <c r="C373" s="45"/>
      <c r="D373" s="5"/>
      <c r="E373" s="5"/>
      <c r="J373" s="38"/>
    </row>
    <row r="374" spans="2:10" s="4" customFormat="1" ht="12.75" customHeight="1" x14ac:dyDescent="0.25">
      <c r="B374" s="5"/>
      <c r="C374" s="45"/>
      <c r="D374" s="5"/>
      <c r="E374" s="5"/>
      <c r="J374" s="38"/>
    </row>
    <row r="375" spans="2:10" s="4" customFormat="1" ht="12.75" customHeight="1" x14ac:dyDescent="0.25">
      <c r="B375" s="5"/>
      <c r="C375" s="45"/>
      <c r="D375" s="5"/>
      <c r="E375" s="5"/>
      <c r="J375" s="38"/>
    </row>
    <row r="376" spans="2:10" s="4" customFormat="1" ht="12.75" customHeight="1" x14ac:dyDescent="0.25">
      <c r="B376" s="5"/>
      <c r="C376" s="45"/>
      <c r="D376" s="5"/>
      <c r="E376" s="5"/>
      <c r="J376" s="38"/>
    </row>
    <row r="377" spans="2:10" s="4" customFormat="1" ht="12.75" customHeight="1" x14ac:dyDescent="0.25">
      <c r="B377" s="5"/>
      <c r="C377" s="45"/>
      <c r="D377" s="5"/>
      <c r="E377" s="5"/>
      <c r="J377" s="38"/>
    </row>
    <row r="378" spans="2:10" s="4" customFormat="1" ht="12.75" customHeight="1" x14ac:dyDescent="0.25">
      <c r="B378" s="5"/>
      <c r="C378" s="45"/>
      <c r="D378" s="5"/>
      <c r="E378" s="5"/>
      <c r="J378" s="38"/>
    </row>
    <row r="379" spans="2:10" s="4" customFormat="1" ht="12.75" customHeight="1" x14ac:dyDescent="0.25">
      <c r="B379" s="5"/>
      <c r="C379" s="45"/>
      <c r="D379" s="5"/>
      <c r="E379" s="5"/>
      <c r="J379" s="38"/>
    </row>
    <row r="380" spans="2:10" s="4" customFormat="1" ht="12.75" customHeight="1" x14ac:dyDescent="0.25">
      <c r="B380" s="5"/>
      <c r="C380" s="45"/>
      <c r="D380" s="5"/>
      <c r="E380" s="5"/>
      <c r="J380" s="38"/>
    </row>
    <row r="381" spans="2:10" s="4" customFormat="1" ht="12.75" customHeight="1" x14ac:dyDescent="0.25">
      <c r="B381" s="5"/>
      <c r="C381" s="45"/>
      <c r="D381" s="5"/>
      <c r="E381" s="5"/>
      <c r="J381" s="38"/>
    </row>
    <row r="382" spans="2:10" s="4" customFormat="1" ht="12.75" customHeight="1" x14ac:dyDescent="0.25">
      <c r="B382" s="5"/>
      <c r="C382" s="45"/>
      <c r="D382" s="5"/>
      <c r="E382" s="5"/>
      <c r="J382" s="38"/>
    </row>
    <row r="383" spans="2:10" s="4" customFormat="1" ht="12.75" customHeight="1" x14ac:dyDescent="0.25">
      <c r="B383" s="5"/>
      <c r="C383" s="45"/>
      <c r="D383" s="5"/>
      <c r="E383" s="5"/>
      <c r="J383" s="38"/>
    </row>
    <row r="384" spans="2:10" s="4" customFormat="1" ht="12.75" customHeight="1" x14ac:dyDescent="0.25">
      <c r="B384" s="5"/>
      <c r="C384" s="45"/>
      <c r="D384" s="5"/>
      <c r="E384" s="5"/>
      <c r="J384" s="38"/>
    </row>
    <row r="385" spans="2:10" s="4" customFormat="1" ht="12.75" customHeight="1" x14ac:dyDescent="0.25">
      <c r="B385" s="5"/>
      <c r="C385" s="45"/>
      <c r="D385" s="5"/>
      <c r="E385" s="5"/>
      <c r="J385" s="38"/>
    </row>
    <row r="386" spans="2:10" s="4" customFormat="1" ht="12.75" customHeight="1" x14ac:dyDescent="0.25">
      <c r="B386" s="5"/>
      <c r="C386" s="45"/>
      <c r="D386" s="5"/>
      <c r="E386" s="5"/>
      <c r="J386" s="38"/>
    </row>
    <row r="387" spans="2:10" s="4" customFormat="1" ht="12.75" customHeight="1" x14ac:dyDescent="0.25">
      <c r="B387" s="5"/>
      <c r="C387" s="45"/>
      <c r="D387" s="5"/>
      <c r="E387" s="5"/>
      <c r="J387" s="38"/>
    </row>
    <row r="388" spans="2:10" s="4" customFormat="1" ht="12.75" customHeight="1" x14ac:dyDescent="0.25">
      <c r="B388" s="5"/>
      <c r="C388" s="45"/>
      <c r="D388" s="5"/>
      <c r="E388" s="5"/>
      <c r="J388" s="38"/>
    </row>
    <row r="389" spans="2:10" s="4" customFormat="1" ht="12.75" customHeight="1" x14ac:dyDescent="0.25">
      <c r="B389" s="5"/>
      <c r="C389" s="45"/>
      <c r="D389" s="5"/>
      <c r="E389" s="5"/>
      <c r="J389" s="38"/>
    </row>
    <row r="390" spans="2:10" s="4" customFormat="1" ht="12.75" customHeight="1" x14ac:dyDescent="0.25">
      <c r="B390" s="5"/>
      <c r="C390" s="45"/>
      <c r="D390" s="5"/>
      <c r="E390" s="5"/>
      <c r="J390" s="38"/>
    </row>
    <row r="391" spans="2:10" s="4" customFormat="1" ht="12.75" customHeight="1" x14ac:dyDescent="0.25">
      <c r="B391" s="5"/>
      <c r="C391" s="45"/>
      <c r="D391" s="5"/>
      <c r="E391" s="5"/>
      <c r="J391" s="38"/>
    </row>
    <row r="392" spans="2:10" s="4" customFormat="1" ht="12.75" customHeight="1" x14ac:dyDescent="0.25">
      <c r="B392" s="5"/>
      <c r="C392" s="45"/>
      <c r="D392" s="5"/>
      <c r="E392" s="5"/>
      <c r="J392" s="38"/>
    </row>
    <row r="393" spans="2:10" s="4" customFormat="1" ht="12.75" customHeight="1" x14ac:dyDescent="0.25">
      <c r="B393" s="5"/>
      <c r="C393" s="45"/>
      <c r="D393" s="5"/>
      <c r="E393" s="5"/>
      <c r="J393" s="38"/>
    </row>
    <row r="394" spans="2:10" s="4" customFormat="1" ht="12.75" customHeight="1" x14ac:dyDescent="0.25">
      <c r="B394" s="5"/>
      <c r="C394" s="45"/>
      <c r="D394" s="5"/>
      <c r="E394" s="5"/>
      <c r="J394" s="38"/>
    </row>
    <row r="395" spans="2:10" s="4" customFormat="1" ht="12.75" customHeight="1" x14ac:dyDescent="0.25">
      <c r="B395" s="5"/>
      <c r="C395" s="45"/>
      <c r="D395" s="5"/>
      <c r="E395" s="5"/>
      <c r="J395" s="38"/>
    </row>
    <row r="396" spans="2:10" s="4" customFormat="1" ht="12.75" customHeight="1" x14ac:dyDescent="0.25">
      <c r="B396" s="5"/>
      <c r="C396" s="45"/>
      <c r="D396" s="5"/>
      <c r="E396" s="5"/>
      <c r="J396" s="38"/>
    </row>
    <row r="397" spans="2:10" s="4" customFormat="1" ht="12.75" customHeight="1" x14ac:dyDescent="0.25">
      <c r="B397" s="5"/>
      <c r="C397" s="45"/>
      <c r="D397" s="5"/>
      <c r="E397" s="5"/>
      <c r="J397" s="38"/>
    </row>
    <row r="398" spans="2:10" s="4" customFormat="1" ht="12.75" customHeight="1" x14ac:dyDescent="0.25">
      <c r="B398" s="5"/>
      <c r="C398" s="45"/>
      <c r="D398" s="5"/>
      <c r="E398" s="5"/>
      <c r="J398" s="38"/>
    </row>
    <row r="399" spans="2:10" s="4" customFormat="1" ht="12.75" customHeight="1" x14ac:dyDescent="0.25">
      <c r="B399" s="5"/>
      <c r="C399" s="45"/>
      <c r="D399" s="5"/>
      <c r="E399" s="5"/>
      <c r="J399" s="38"/>
    </row>
    <row r="400" spans="2:10" s="4" customFormat="1" ht="12.75" customHeight="1" x14ac:dyDescent="0.25">
      <c r="B400" s="5"/>
      <c r="C400" s="45"/>
      <c r="D400" s="5"/>
      <c r="E400" s="5"/>
      <c r="J400" s="38"/>
    </row>
    <row r="401" spans="2:10" s="4" customFormat="1" ht="12.75" customHeight="1" x14ac:dyDescent="0.25">
      <c r="B401" s="5"/>
      <c r="C401" s="45"/>
      <c r="D401" s="5"/>
      <c r="E401" s="5"/>
      <c r="J401" s="38"/>
    </row>
    <row r="402" spans="2:10" s="4" customFormat="1" ht="12.75" customHeight="1" x14ac:dyDescent="0.25">
      <c r="B402" s="5"/>
      <c r="C402" s="45"/>
      <c r="D402" s="5"/>
      <c r="E402" s="5"/>
      <c r="J402" s="38"/>
    </row>
    <row r="403" spans="2:10" s="4" customFormat="1" ht="12.75" customHeight="1" x14ac:dyDescent="0.25">
      <c r="B403" s="5"/>
      <c r="C403" s="45"/>
      <c r="D403" s="5"/>
      <c r="E403" s="5"/>
      <c r="J403" s="38"/>
    </row>
    <row r="404" spans="2:10" s="4" customFormat="1" ht="12.75" customHeight="1" x14ac:dyDescent="0.25">
      <c r="B404" s="5"/>
      <c r="C404" s="45"/>
      <c r="D404" s="5"/>
      <c r="E404" s="5"/>
      <c r="J404" s="38"/>
    </row>
    <row r="405" spans="2:10" s="4" customFormat="1" ht="12.75" customHeight="1" x14ac:dyDescent="0.25">
      <c r="B405" s="5"/>
      <c r="C405" s="45"/>
      <c r="D405" s="5"/>
      <c r="E405" s="5"/>
      <c r="J405" s="38"/>
    </row>
    <row r="406" spans="2:10" s="4" customFormat="1" ht="12.75" customHeight="1" x14ac:dyDescent="0.25">
      <c r="B406" s="5"/>
      <c r="C406" s="45"/>
      <c r="D406" s="5"/>
      <c r="E406" s="5"/>
      <c r="J406" s="38"/>
    </row>
    <row r="407" spans="2:10" s="4" customFormat="1" ht="12.75" customHeight="1" x14ac:dyDescent="0.25">
      <c r="B407" s="5"/>
      <c r="C407" s="45"/>
      <c r="D407" s="5"/>
      <c r="E407" s="5"/>
      <c r="J407" s="38"/>
    </row>
    <row r="408" spans="2:10" s="4" customFormat="1" ht="12.75" customHeight="1" x14ac:dyDescent="0.25">
      <c r="B408" s="5"/>
      <c r="C408" s="45"/>
      <c r="D408" s="5"/>
      <c r="E408" s="5"/>
      <c r="J408" s="38"/>
    </row>
    <row r="409" spans="2:10" s="4" customFormat="1" ht="12.75" customHeight="1" x14ac:dyDescent="0.25">
      <c r="B409" s="5"/>
      <c r="C409" s="45"/>
      <c r="D409" s="5"/>
      <c r="E409" s="5"/>
      <c r="J409" s="38"/>
    </row>
    <row r="410" spans="2:10" s="4" customFormat="1" ht="12.75" customHeight="1" x14ac:dyDescent="0.25">
      <c r="B410" s="5"/>
      <c r="C410" s="45"/>
      <c r="D410" s="5"/>
      <c r="E410" s="5"/>
      <c r="J410" s="38"/>
    </row>
    <row r="411" spans="2:10" s="4" customFormat="1" ht="12.75" customHeight="1" x14ac:dyDescent="0.25">
      <c r="B411" s="5"/>
      <c r="C411" s="45"/>
      <c r="D411" s="5"/>
      <c r="E411" s="5"/>
      <c r="J411" s="38"/>
    </row>
    <row r="412" spans="2:10" s="4" customFormat="1" ht="12.75" customHeight="1" x14ac:dyDescent="0.25">
      <c r="B412" s="5"/>
      <c r="C412" s="45"/>
      <c r="D412" s="5"/>
      <c r="E412" s="5"/>
      <c r="J412" s="38"/>
    </row>
    <row r="413" spans="2:10" s="4" customFormat="1" ht="12.75" customHeight="1" x14ac:dyDescent="0.25">
      <c r="B413" s="5"/>
      <c r="C413" s="45"/>
      <c r="D413" s="5"/>
      <c r="E413" s="5"/>
      <c r="J413" s="38"/>
    </row>
    <row r="414" spans="2:10" s="4" customFormat="1" ht="12.75" customHeight="1" x14ac:dyDescent="0.25">
      <c r="B414" s="5"/>
      <c r="C414" s="45"/>
      <c r="D414" s="5"/>
      <c r="E414" s="5"/>
      <c r="J414" s="38"/>
    </row>
    <row r="415" spans="2:10" s="4" customFormat="1" ht="12.75" customHeight="1" x14ac:dyDescent="0.25">
      <c r="B415" s="5"/>
      <c r="C415" s="45"/>
      <c r="D415" s="5"/>
      <c r="E415" s="5"/>
      <c r="J415" s="38"/>
    </row>
    <row r="416" spans="2:10" s="4" customFormat="1" ht="12.75" customHeight="1" x14ac:dyDescent="0.25">
      <c r="B416" s="5"/>
      <c r="C416" s="45"/>
      <c r="D416" s="5"/>
      <c r="E416" s="5"/>
      <c r="J416" s="38"/>
    </row>
    <row r="417" spans="2:10" s="4" customFormat="1" ht="12.75" customHeight="1" x14ac:dyDescent="0.25">
      <c r="B417" s="5"/>
      <c r="C417" s="45"/>
      <c r="D417" s="5"/>
      <c r="E417" s="5"/>
      <c r="J417" s="38"/>
    </row>
    <row r="418" spans="2:10" s="4" customFormat="1" ht="12.75" customHeight="1" x14ac:dyDescent="0.25">
      <c r="B418" s="5"/>
      <c r="C418" s="45"/>
      <c r="D418" s="5"/>
      <c r="E418" s="5"/>
      <c r="J418" s="38"/>
    </row>
    <row r="419" spans="2:10" s="4" customFormat="1" ht="12.75" customHeight="1" x14ac:dyDescent="0.25">
      <c r="B419" s="5"/>
      <c r="C419" s="45"/>
      <c r="D419" s="5"/>
      <c r="E419" s="5"/>
      <c r="J419" s="38"/>
    </row>
    <row r="420" spans="2:10" s="4" customFormat="1" ht="12.75" customHeight="1" x14ac:dyDescent="0.25">
      <c r="B420" s="5"/>
      <c r="C420" s="45"/>
      <c r="D420" s="5"/>
      <c r="E420" s="5"/>
      <c r="J420" s="38"/>
    </row>
    <row r="421" spans="2:10" s="4" customFormat="1" ht="12.75" customHeight="1" x14ac:dyDescent="0.25">
      <c r="B421" s="5"/>
      <c r="C421" s="45"/>
      <c r="D421" s="5"/>
      <c r="E421" s="5"/>
      <c r="J421" s="38"/>
    </row>
    <row r="422" spans="2:10" s="4" customFormat="1" ht="12.75" customHeight="1" x14ac:dyDescent="0.25">
      <c r="B422" s="5"/>
      <c r="C422" s="45"/>
      <c r="D422" s="5"/>
      <c r="E422" s="5"/>
      <c r="J422" s="38"/>
    </row>
    <row r="423" spans="2:10" s="4" customFormat="1" ht="12.75" customHeight="1" x14ac:dyDescent="0.25">
      <c r="B423" s="5"/>
      <c r="C423" s="45"/>
      <c r="D423" s="5"/>
      <c r="E423" s="5"/>
      <c r="J423" s="38"/>
    </row>
    <row r="424" spans="2:10" s="4" customFormat="1" ht="12.75" customHeight="1" x14ac:dyDescent="0.25">
      <c r="B424" s="5"/>
      <c r="C424" s="45"/>
      <c r="D424" s="5"/>
      <c r="E424" s="5"/>
      <c r="J424" s="38"/>
    </row>
    <row r="425" spans="2:10" s="4" customFormat="1" ht="12.75" customHeight="1" x14ac:dyDescent="0.25">
      <c r="B425" s="5"/>
      <c r="C425" s="45"/>
      <c r="D425" s="5"/>
      <c r="E425" s="5"/>
      <c r="J425" s="38"/>
    </row>
    <row r="426" spans="2:10" s="4" customFormat="1" ht="12.75" customHeight="1" x14ac:dyDescent="0.25">
      <c r="B426" s="5"/>
      <c r="C426" s="45"/>
      <c r="D426" s="5"/>
      <c r="E426" s="5"/>
      <c r="J426" s="38"/>
    </row>
    <row r="427" spans="2:10" s="4" customFormat="1" ht="12.75" customHeight="1" x14ac:dyDescent="0.25">
      <c r="B427" s="5"/>
      <c r="C427" s="45"/>
      <c r="D427" s="5"/>
      <c r="E427" s="5"/>
      <c r="J427" s="38"/>
    </row>
    <row r="428" spans="2:10" s="4" customFormat="1" ht="12.75" customHeight="1" x14ac:dyDescent="0.25">
      <c r="B428" s="5"/>
      <c r="C428" s="45"/>
      <c r="D428" s="5"/>
      <c r="E428" s="5"/>
      <c r="J428" s="38"/>
    </row>
    <row r="429" spans="2:10" s="4" customFormat="1" ht="12.75" customHeight="1" x14ac:dyDescent="0.25">
      <c r="B429" s="5"/>
      <c r="C429" s="45"/>
      <c r="D429" s="5"/>
      <c r="E429" s="5"/>
      <c r="J429" s="38"/>
    </row>
    <row r="430" spans="2:10" s="4" customFormat="1" ht="12.75" customHeight="1" x14ac:dyDescent="0.25">
      <c r="B430" s="5"/>
      <c r="C430" s="45"/>
      <c r="D430" s="5"/>
      <c r="E430" s="5"/>
      <c r="J430" s="38"/>
    </row>
    <row r="431" spans="2:10" s="4" customFormat="1" ht="12.75" customHeight="1" x14ac:dyDescent="0.25">
      <c r="B431" s="5"/>
      <c r="C431" s="45"/>
      <c r="D431" s="5"/>
      <c r="E431" s="5"/>
      <c r="J431" s="38"/>
    </row>
    <row r="432" spans="2:10" s="4" customFormat="1" ht="12.75" customHeight="1" x14ac:dyDescent="0.25">
      <c r="B432" s="5"/>
      <c r="C432" s="45"/>
      <c r="D432" s="5"/>
      <c r="E432" s="5"/>
      <c r="J432" s="38"/>
    </row>
    <row r="433" spans="2:10" s="4" customFormat="1" ht="12.75" customHeight="1" x14ac:dyDescent="0.25">
      <c r="B433" s="5"/>
      <c r="C433" s="45"/>
      <c r="D433" s="5"/>
      <c r="E433" s="5"/>
      <c r="J433" s="38"/>
    </row>
    <row r="434" spans="2:10" s="4" customFormat="1" ht="12.75" customHeight="1" x14ac:dyDescent="0.25">
      <c r="B434" s="5"/>
      <c r="C434" s="45"/>
      <c r="D434" s="5"/>
      <c r="E434" s="5"/>
      <c r="J434" s="38"/>
    </row>
    <row r="435" spans="2:10" s="4" customFormat="1" ht="12.75" customHeight="1" x14ac:dyDescent="0.25">
      <c r="B435" s="5"/>
      <c r="C435" s="45"/>
      <c r="D435" s="5"/>
      <c r="E435" s="5"/>
      <c r="J435" s="38"/>
    </row>
    <row r="436" spans="2:10" s="4" customFormat="1" ht="12.75" customHeight="1" x14ac:dyDescent="0.25">
      <c r="B436" s="5"/>
      <c r="C436" s="45"/>
      <c r="D436" s="5"/>
      <c r="E436" s="5"/>
      <c r="J436" s="38"/>
    </row>
    <row r="437" spans="2:10" s="4" customFormat="1" ht="12.75" customHeight="1" x14ac:dyDescent="0.25">
      <c r="B437" s="5"/>
      <c r="C437" s="45"/>
      <c r="D437" s="5"/>
      <c r="E437" s="5"/>
      <c r="J437" s="38"/>
    </row>
    <row r="438" spans="2:10" s="4" customFormat="1" ht="12.75" customHeight="1" x14ac:dyDescent="0.25">
      <c r="B438" s="5"/>
      <c r="C438" s="45"/>
      <c r="D438" s="5"/>
      <c r="E438" s="5"/>
      <c r="J438" s="38"/>
    </row>
    <row r="439" spans="2:10" s="4" customFormat="1" ht="12.75" customHeight="1" x14ac:dyDescent="0.25">
      <c r="B439" s="5"/>
      <c r="C439" s="45"/>
      <c r="D439" s="5"/>
      <c r="E439" s="5"/>
      <c r="J439" s="38"/>
    </row>
    <row r="440" spans="2:10" s="4" customFormat="1" ht="12.75" customHeight="1" x14ac:dyDescent="0.25">
      <c r="B440" s="5"/>
      <c r="C440" s="45"/>
      <c r="D440" s="5"/>
      <c r="E440" s="5"/>
      <c r="J440" s="38"/>
    </row>
    <row r="441" spans="2:10" s="4" customFormat="1" ht="12.75" customHeight="1" x14ac:dyDescent="0.25">
      <c r="B441" s="5"/>
      <c r="C441" s="45"/>
      <c r="D441" s="5"/>
      <c r="E441" s="5"/>
      <c r="J441" s="38"/>
    </row>
    <row r="442" spans="2:10" s="4" customFormat="1" ht="12.75" customHeight="1" x14ac:dyDescent="0.25">
      <c r="B442" s="5"/>
      <c r="C442" s="45"/>
      <c r="D442" s="5"/>
      <c r="E442" s="5"/>
      <c r="J442" s="38"/>
    </row>
    <row r="443" spans="2:10" s="4" customFormat="1" ht="12.75" customHeight="1" x14ac:dyDescent="0.25">
      <c r="B443" s="5"/>
      <c r="C443" s="45"/>
      <c r="D443" s="5"/>
      <c r="E443" s="5"/>
      <c r="J443" s="38"/>
    </row>
    <row r="444" spans="2:10" s="4" customFormat="1" ht="12.75" customHeight="1" x14ac:dyDescent="0.25">
      <c r="B444" s="5"/>
      <c r="C444" s="45"/>
      <c r="D444" s="5"/>
      <c r="E444" s="5"/>
      <c r="J444" s="38"/>
    </row>
    <row r="445" spans="2:10" s="4" customFormat="1" ht="12.75" customHeight="1" x14ac:dyDescent="0.25">
      <c r="B445" s="5"/>
      <c r="C445" s="45"/>
      <c r="D445" s="5"/>
      <c r="E445" s="5"/>
      <c r="J445" s="38"/>
    </row>
    <row r="446" spans="2:10" s="4" customFormat="1" ht="12.75" customHeight="1" x14ac:dyDescent="0.25">
      <c r="B446" s="5"/>
      <c r="C446" s="45"/>
      <c r="D446" s="5"/>
      <c r="E446" s="5"/>
      <c r="J446" s="38"/>
    </row>
    <row r="447" spans="2:10" s="4" customFormat="1" ht="12.75" customHeight="1" x14ac:dyDescent="0.25">
      <c r="B447" s="5"/>
      <c r="C447" s="45"/>
      <c r="D447" s="5"/>
      <c r="E447" s="5"/>
      <c r="J447" s="38"/>
    </row>
    <row r="448" spans="2:10" s="4" customFormat="1" ht="12.75" customHeight="1" x14ac:dyDescent="0.25">
      <c r="B448" s="5"/>
      <c r="C448" s="45"/>
      <c r="D448" s="5"/>
      <c r="E448" s="5"/>
      <c r="J448" s="38"/>
    </row>
    <row r="449" spans="2:10" s="4" customFormat="1" ht="12.75" customHeight="1" x14ac:dyDescent="0.25">
      <c r="B449" s="5"/>
      <c r="C449" s="45"/>
      <c r="D449" s="5"/>
      <c r="E449" s="5"/>
      <c r="J449" s="38"/>
    </row>
    <row r="450" spans="2:10" s="4" customFormat="1" ht="12.75" customHeight="1" x14ac:dyDescent="0.25">
      <c r="B450" s="5"/>
      <c r="C450" s="45"/>
      <c r="D450" s="5"/>
      <c r="E450" s="5"/>
      <c r="J450" s="38"/>
    </row>
    <row r="451" spans="2:10" s="4" customFormat="1" ht="12.75" customHeight="1" x14ac:dyDescent="0.25">
      <c r="B451" s="5"/>
      <c r="C451" s="45"/>
      <c r="D451" s="5"/>
      <c r="E451" s="5"/>
      <c r="J451" s="38"/>
    </row>
    <row r="452" spans="2:10" s="4" customFormat="1" ht="12.75" customHeight="1" x14ac:dyDescent="0.25">
      <c r="B452" s="5"/>
      <c r="C452" s="45"/>
      <c r="D452" s="5"/>
      <c r="E452" s="5"/>
      <c r="J452" s="38"/>
    </row>
    <row r="453" spans="2:10" s="4" customFormat="1" ht="12.75" customHeight="1" x14ac:dyDescent="0.25">
      <c r="B453" s="5"/>
      <c r="C453" s="45"/>
      <c r="D453" s="5"/>
      <c r="E453" s="5"/>
      <c r="J453" s="38"/>
    </row>
    <row r="454" spans="2:10" s="4" customFormat="1" ht="12.75" customHeight="1" x14ac:dyDescent="0.25">
      <c r="B454" s="5"/>
      <c r="C454" s="45"/>
      <c r="D454" s="5"/>
      <c r="E454" s="5"/>
      <c r="J454" s="38"/>
    </row>
    <row r="455" spans="2:10" s="4" customFormat="1" ht="12.75" customHeight="1" x14ac:dyDescent="0.25">
      <c r="B455" s="5"/>
      <c r="C455" s="45"/>
      <c r="D455" s="5"/>
      <c r="E455" s="5"/>
      <c r="J455" s="38"/>
    </row>
    <row r="456" spans="2:10" s="4" customFormat="1" ht="12.75" customHeight="1" x14ac:dyDescent="0.25">
      <c r="B456" s="5"/>
      <c r="C456" s="45"/>
      <c r="D456" s="5"/>
      <c r="E456" s="5"/>
      <c r="J456" s="38"/>
    </row>
    <row r="457" spans="2:10" s="4" customFormat="1" ht="12.75" customHeight="1" x14ac:dyDescent="0.25">
      <c r="B457" s="5"/>
      <c r="C457" s="45"/>
      <c r="D457" s="5"/>
      <c r="E457" s="5"/>
      <c r="J457" s="38"/>
    </row>
    <row r="458" spans="2:10" s="4" customFormat="1" ht="12.75" customHeight="1" x14ac:dyDescent="0.25">
      <c r="B458" s="5"/>
      <c r="C458" s="45"/>
      <c r="D458" s="5"/>
      <c r="E458" s="5"/>
      <c r="J458" s="38"/>
    </row>
    <row r="459" spans="2:10" s="4" customFormat="1" ht="12.75" customHeight="1" x14ac:dyDescent="0.25">
      <c r="B459" s="5"/>
      <c r="C459" s="45"/>
      <c r="D459" s="5"/>
      <c r="E459" s="5"/>
      <c r="J459" s="38"/>
    </row>
    <row r="460" spans="2:10" s="4" customFormat="1" ht="12.75" customHeight="1" x14ac:dyDescent="0.25">
      <c r="B460" s="5"/>
      <c r="C460" s="45"/>
      <c r="D460" s="5"/>
      <c r="E460" s="5"/>
      <c r="J460" s="38"/>
    </row>
    <row r="461" spans="2:10" s="4" customFormat="1" ht="12.75" customHeight="1" x14ac:dyDescent="0.25">
      <c r="B461" s="5"/>
      <c r="C461" s="45"/>
      <c r="D461" s="5"/>
      <c r="E461" s="5"/>
      <c r="J461" s="38"/>
    </row>
    <row r="462" spans="2:10" s="4" customFormat="1" ht="12.75" customHeight="1" x14ac:dyDescent="0.25">
      <c r="B462" s="5"/>
      <c r="C462" s="45"/>
      <c r="D462" s="5"/>
      <c r="E462" s="5"/>
      <c r="J462" s="38"/>
    </row>
    <row r="463" spans="2:10" s="4" customFormat="1" ht="12.75" customHeight="1" x14ac:dyDescent="0.25">
      <c r="B463" s="5"/>
      <c r="C463" s="45"/>
      <c r="D463" s="5"/>
      <c r="E463" s="5"/>
      <c r="J463" s="38"/>
    </row>
    <row r="464" spans="2:10" s="4" customFormat="1" ht="12.75" customHeight="1" x14ac:dyDescent="0.25">
      <c r="B464" s="5"/>
      <c r="C464" s="45"/>
      <c r="D464" s="5"/>
      <c r="E464" s="5"/>
      <c r="J464" s="38"/>
    </row>
    <row r="465" spans="2:10" s="4" customFormat="1" ht="12.75" customHeight="1" x14ac:dyDescent="0.25">
      <c r="B465" s="5"/>
      <c r="C465" s="45"/>
      <c r="D465" s="5"/>
      <c r="E465" s="5"/>
      <c r="J465" s="38"/>
    </row>
    <row r="466" spans="2:10" s="4" customFormat="1" ht="12.75" customHeight="1" x14ac:dyDescent="0.25">
      <c r="B466" s="5"/>
      <c r="C466" s="45"/>
      <c r="D466" s="5"/>
      <c r="E466" s="5"/>
      <c r="J466" s="38"/>
    </row>
    <row r="467" spans="2:10" s="4" customFormat="1" ht="12.75" customHeight="1" x14ac:dyDescent="0.25">
      <c r="B467" s="5"/>
      <c r="C467" s="45"/>
      <c r="D467" s="5"/>
      <c r="E467" s="5"/>
      <c r="J467" s="38"/>
    </row>
    <row r="468" spans="2:10" s="4" customFormat="1" ht="12.75" customHeight="1" x14ac:dyDescent="0.25">
      <c r="B468" s="5"/>
      <c r="C468" s="45"/>
      <c r="D468" s="5"/>
      <c r="E468" s="5"/>
      <c r="J468" s="38"/>
    </row>
    <row r="469" spans="2:10" s="4" customFormat="1" ht="12.75" customHeight="1" x14ac:dyDescent="0.25">
      <c r="B469" s="5"/>
      <c r="C469" s="45"/>
      <c r="D469" s="5"/>
      <c r="E469" s="5"/>
      <c r="J469" s="38"/>
    </row>
    <row r="470" spans="2:10" s="4" customFormat="1" ht="12.75" customHeight="1" x14ac:dyDescent="0.25">
      <c r="B470" s="5"/>
      <c r="C470" s="45"/>
      <c r="D470" s="5"/>
      <c r="E470" s="5"/>
      <c r="J470" s="38"/>
    </row>
    <row r="471" spans="2:10" s="4" customFormat="1" ht="12.75" customHeight="1" x14ac:dyDescent="0.25">
      <c r="B471" s="5"/>
      <c r="C471" s="45"/>
      <c r="D471" s="5"/>
      <c r="E471" s="5"/>
      <c r="J471" s="38"/>
    </row>
    <row r="472" spans="2:10" s="4" customFormat="1" ht="12.75" customHeight="1" x14ac:dyDescent="0.25">
      <c r="B472" s="5"/>
      <c r="C472" s="45"/>
      <c r="D472" s="5"/>
      <c r="E472" s="5"/>
      <c r="J472" s="38"/>
    </row>
    <row r="473" spans="2:10" s="4" customFormat="1" ht="12.75" customHeight="1" x14ac:dyDescent="0.25">
      <c r="B473" s="5"/>
      <c r="C473" s="45"/>
      <c r="D473" s="5"/>
      <c r="E473" s="5"/>
      <c r="J473" s="38"/>
    </row>
    <row r="474" spans="2:10" s="4" customFormat="1" ht="12.75" customHeight="1" x14ac:dyDescent="0.25">
      <c r="B474" s="5"/>
      <c r="C474" s="45"/>
      <c r="D474" s="5"/>
      <c r="E474" s="5"/>
      <c r="J474" s="38"/>
    </row>
    <row r="475" spans="2:10" s="4" customFormat="1" ht="12.75" customHeight="1" x14ac:dyDescent="0.25">
      <c r="B475" s="5"/>
      <c r="C475" s="45"/>
      <c r="D475" s="5"/>
      <c r="E475" s="5"/>
      <c r="J475" s="38"/>
    </row>
    <row r="476" spans="2:10" s="4" customFormat="1" ht="12.75" customHeight="1" x14ac:dyDescent="0.25">
      <c r="B476" s="5"/>
      <c r="C476" s="45"/>
      <c r="D476" s="5"/>
      <c r="E476" s="5"/>
      <c r="J476" s="38"/>
    </row>
    <row r="477" spans="2:10" s="4" customFormat="1" ht="12.75" customHeight="1" x14ac:dyDescent="0.25">
      <c r="B477" s="5"/>
      <c r="C477" s="45"/>
      <c r="D477" s="5"/>
      <c r="E477" s="5"/>
      <c r="J477" s="38"/>
    </row>
    <row r="478" spans="2:10" s="4" customFormat="1" ht="12.75" customHeight="1" x14ac:dyDescent="0.25">
      <c r="B478" s="5"/>
      <c r="C478" s="45"/>
      <c r="D478" s="5"/>
      <c r="E478" s="5"/>
      <c r="J478" s="38"/>
    </row>
    <row r="479" spans="2:10" s="4" customFormat="1" ht="12.75" customHeight="1" x14ac:dyDescent="0.25">
      <c r="B479" s="5"/>
      <c r="C479" s="45"/>
      <c r="D479" s="5"/>
      <c r="E479" s="5"/>
      <c r="J479" s="38"/>
    </row>
    <row r="480" spans="2:10" s="4" customFormat="1" ht="12.75" customHeight="1" x14ac:dyDescent="0.25">
      <c r="B480" s="5"/>
      <c r="C480" s="45"/>
      <c r="D480" s="5"/>
      <c r="E480" s="5"/>
      <c r="J480" s="38"/>
    </row>
    <row r="481" spans="2:10" s="4" customFormat="1" ht="12.75" customHeight="1" x14ac:dyDescent="0.25">
      <c r="B481" s="5"/>
      <c r="C481" s="45"/>
      <c r="D481" s="5"/>
      <c r="E481" s="5"/>
      <c r="J481" s="38"/>
    </row>
    <row r="482" spans="2:10" s="4" customFormat="1" ht="12.75" customHeight="1" x14ac:dyDescent="0.25">
      <c r="B482" s="5"/>
      <c r="C482" s="45"/>
      <c r="D482" s="5"/>
      <c r="E482" s="5"/>
      <c r="J482" s="38"/>
    </row>
    <row r="483" spans="2:10" s="4" customFormat="1" ht="12.75" customHeight="1" x14ac:dyDescent="0.25">
      <c r="B483" s="5"/>
      <c r="C483" s="45"/>
      <c r="D483" s="5"/>
      <c r="E483" s="5"/>
      <c r="J483" s="38"/>
    </row>
    <row r="484" spans="2:10" s="4" customFormat="1" ht="12.75" customHeight="1" x14ac:dyDescent="0.25">
      <c r="B484" s="5"/>
      <c r="C484" s="45"/>
      <c r="D484" s="5"/>
      <c r="E484" s="5"/>
      <c r="J484" s="38"/>
    </row>
    <row r="485" spans="2:10" s="4" customFormat="1" ht="12.75" customHeight="1" x14ac:dyDescent="0.25">
      <c r="B485" s="5"/>
      <c r="C485" s="45"/>
      <c r="D485" s="5"/>
      <c r="E485" s="5"/>
      <c r="J485" s="38"/>
    </row>
    <row r="486" spans="2:10" s="4" customFormat="1" ht="12.75" customHeight="1" x14ac:dyDescent="0.25">
      <c r="B486" s="5"/>
      <c r="C486" s="45"/>
      <c r="D486" s="5"/>
      <c r="E486" s="5"/>
      <c r="J486" s="38"/>
    </row>
    <row r="487" spans="2:10" s="4" customFormat="1" ht="12.75" customHeight="1" x14ac:dyDescent="0.25">
      <c r="B487" s="5"/>
      <c r="C487" s="45"/>
      <c r="D487" s="5"/>
      <c r="E487" s="5"/>
      <c r="J487" s="38"/>
    </row>
    <row r="488" spans="2:10" s="4" customFormat="1" ht="12.75" customHeight="1" x14ac:dyDescent="0.25">
      <c r="B488" s="5"/>
      <c r="C488" s="45"/>
      <c r="D488" s="5"/>
      <c r="E488" s="5"/>
      <c r="J488" s="38"/>
    </row>
    <row r="489" spans="2:10" s="4" customFormat="1" ht="12.75" customHeight="1" x14ac:dyDescent="0.25">
      <c r="B489" s="5"/>
      <c r="C489" s="45"/>
      <c r="D489" s="5"/>
      <c r="E489" s="5"/>
      <c r="J489" s="38"/>
    </row>
    <row r="490" spans="2:10" s="4" customFormat="1" ht="12.75" customHeight="1" x14ac:dyDescent="0.25">
      <c r="B490" s="5"/>
      <c r="C490" s="45"/>
      <c r="D490" s="5"/>
      <c r="E490" s="5"/>
      <c r="J490" s="38"/>
    </row>
    <row r="491" spans="2:10" s="4" customFormat="1" ht="12.75" customHeight="1" x14ac:dyDescent="0.25">
      <c r="B491" s="5"/>
      <c r="C491" s="45"/>
      <c r="D491" s="5"/>
      <c r="E491" s="5"/>
      <c r="J491" s="38"/>
    </row>
    <row r="492" spans="2:10" s="4" customFormat="1" ht="12.75" customHeight="1" x14ac:dyDescent="0.25">
      <c r="B492" s="5"/>
      <c r="C492" s="45"/>
      <c r="D492" s="5"/>
      <c r="E492" s="5"/>
      <c r="J492" s="38"/>
    </row>
    <row r="493" spans="2:10" s="4" customFormat="1" ht="12.75" customHeight="1" x14ac:dyDescent="0.25">
      <c r="B493" s="5"/>
      <c r="C493" s="45"/>
      <c r="D493" s="5"/>
      <c r="E493" s="5"/>
      <c r="J493" s="38"/>
    </row>
    <row r="494" spans="2:10" s="4" customFormat="1" ht="12.75" customHeight="1" x14ac:dyDescent="0.25">
      <c r="B494" s="5"/>
      <c r="C494" s="45"/>
      <c r="D494" s="5"/>
      <c r="E494" s="5"/>
      <c r="J494" s="38"/>
    </row>
    <row r="495" spans="2:10" s="4" customFormat="1" ht="12.75" customHeight="1" x14ac:dyDescent="0.25">
      <c r="B495" s="5"/>
      <c r="C495" s="45"/>
      <c r="D495" s="5"/>
      <c r="E495" s="5"/>
      <c r="J495" s="38"/>
    </row>
    <row r="496" spans="2:10" s="4" customFormat="1" ht="12.75" customHeight="1" x14ac:dyDescent="0.25">
      <c r="B496" s="5"/>
      <c r="C496" s="45"/>
      <c r="D496" s="5"/>
      <c r="E496" s="5"/>
      <c r="J496" s="38"/>
    </row>
    <row r="497" spans="2:10" s="4" customFormat="1" ht="12.75" customHeight="1" x14ac:dyDescent="0.25">
      <c r="B497" s="5"/>
      <c r="C497" s="45"/>
      <c r="D497" s="5"/>
      <c r="E497" s="5"/>
      <c r="J497" s="38"/>
    </row>
    <row r="498" spans="2:10" s="4" customFormat="1" ht="12.75" customHeight="1" x14ac:dyDescent="0.25">
      <c r="B498" s="5"/>
      <c r="C498" s="45"/>
      <c r="D498" s="5"/>
      <c r="E498" s="5"/>
      <c r="J498" s="38"/>
    </row>
    <row r="499" spans="2:10" s="4" customFormat="1" ht="12.75" customHeight="1" x14ac:dyDescent="0.25">
      <c r="B499" s="5"/>
      <c r="C499" s="45"/>
      <c r="D499" s="5"/>
      <c r="E499" s="5"/>
      <c r="J499" s="38"/>
    </row>
    <row r="500" spans="2:10" s="4" customFormat="1" ht="12.75" customHeight="1" x14ac:dyDescent="0.25">
      <c r="B500" s="5"/>
      <c r="C500" s="45"/>
      <c r="D500" s="5"/>
      <c r="E500" s="5"/>
      <c r="J500" s="38"/>
    </row>
    <row r="501" spans="2:10" s="4" customFormat="1" ht="12.75" customHeight="1" x14ac:dyDescent="0.25">
      <c r="B501" s="5"/>
      <c r="C501" s="45"/>
      <c r="D501" s="5"/>
      <c r="E501" s="5"/>
      <c r="J501" s="38"/>
    </row>
    <row r="502" spans="2:10" s="4" customFormat="1" ht="12.75" customHeight="1" x14ac:dyDescent="0.25">
      <c r="B502" s="5"/>
      <c r="C502" s="45"/>
      <c r="D502" s="5"/>
      <c r="E502" s="5"/>
      <c r="J502" s="38"/>
    </row>
    <row r="503" spans="2:10" s="4" customFormat="1" ht="12.75" customHeight="1" x14ac:dyDescent="0.25">
      <c r="B503" s="5"/>
      <c r="C503" s="45"/>
      <c r="D503" s="5"/>
      <c r="E503" s="5"/>
      <c r="J503" s="38"/>
    </row>
    <row r="504" spans="2:10" s="4" customFormat="1" ht="12.75" customHeight="1" x14ac:dyDescent="0.25">
      <c r="B504" s="5"/>
      <c r="C504" s="45"/>
      <c r="D504" s="5"/>
      <c r="E504" s="5"/>
      <c r="J504" s="38"/>
    </row>
    <row r="505" spans="2:10" s="4" customFormat="1" ht="12.75" customHeight="1" x14ac:dyDescent="0.25">
      <c r="B505" s="5"/>
      <c r="C505" s="45"/>
      <c r="D505" s="5"/>
      <c r="E505" s="5"/>
      <c r="J505" s="38"/>
    </row>
    <row r="506" spans="2:10" s="4" customFormat="1" ht="12.75" customHeight="1" x14ac:dyDescent="0.25">
      <c r="B506" s="5"/>
      <c r="C506" s="45"/>
      <c r="D506" s="5"/>
      <c r="E506" s="5"/>
      <c r="J506" s="38"/>
    </row>
    <row r="507" spans="2:10" s="4" customFormat="1" ht="12.75" customHeight="1" x14ac:dyDescent="0.25">
      <c r="B507" s="5"/>
      <c r="C507" s="45"/>
      <c r="D507" s="5"/>
      <c r="E507" s="5"/>
      <c r="J507" s="38"/>
    </row>
    <row r="508" spans="2:10" s="4" customFormat="1" ht="12.75" customHeight="1" x14ac:dyDescent="0.25">
      <c r="B508" s="5"/>
      <c r="C508" s="45"/>
      <c r="D508" s="5"/>
      <c r="E508" s="5"/>
      <c r="J508" s="38"/>
    </row>
    <row r="509" spans="2:10" s="4" customFormat="1" ht="12.75" customHeight="1" x14ac:dyDescent="0.25">
      <c r="B509" s="5"/>
      <c r="C509" s="45"/>
      <c r="D509" s="5"/>
      <c r="E509" s="5"/>
      <c r="J509" s="38"/>
    </row>
    <row r="510" spans="2:10" s="4" customFormat="1" ht="12.75" customHeight="1" x14ac:dyDescent="0.25">
      <c r="B510" s="5"/>
      <c r="C510" s="45"/>
      <c r="D510" s="5"/>
      <c r="E510" s="5"/>
      <c r="J510" s="38"/>
    </row>
    <row r="511" spans="2:10" s="4" customFormat="1" ht="12.75" customHeight="1" x14ac:dyDescent="0.25">
      <c r="B511" s="5"/>
      <c r="C511" s="45"/>
      <c r="D511" s="5"/>
      <c r="E511" s="5"/>
      <c r="J511" s="38"/>
    </row>
    <row r="512" spans="2:10" s="4" customFormat="1" ht="12.75" customHeight="1" x14ac:dyDescent="0.25">
      <c r="B512" s="5"/>
      <c r="C512" s="45"/>
      <c r="D512" s="5"/>
      <c r="E512" s="5"/>
      <c r="J512" s="38"/>
    </row>
    <row r="513" spans="2:10" s="4" customFormat="1" ht="12.75" customHeight="1" x14ac:dyDescent="0.25">
      <c r="B513" s="5"/>
      <c r="C513" s="45"/>
      <c r="D513" s="5"/>
      <c r="E513" s="5"/>
      <c r="J513" s="38"/>
    </row>
    <row r="514" spans="2:10" s="4" customFormat="1" ht="12.75" customHeight="1" x14ac:dyDescent="0.25">
      <c r="B514" s="5"/>
      <c r="C514" s="45"/>
      <c r="D514" s="5"/>
      <c r="E514" s="5"/>
      <c r="J514" s="38"/>
    </row>
    <row r="515" spans="2:10" s="4" customFormat="1" ht="12.75" customHeight="1" x14ac:dyDescent="0.25">
      <c r="B515" s="5"/>
      <c r="C515" s="45"/>
      <c r="D515" s="5"/>
      <c r="E515" s="5"/>
      <c r="J515" s="38"/>
    </row>
    <row r="516" spans="2:10" s="4" customFormat="1" ht="12.75" customHeight="1" x14ac:dyDescent="0.25">
      <c r="B516" s="5"/>
      <c r="C516" s="45"/>
      <c r="D516" s="5"/>
      <c r="E516" s="5"/>
      <c r="J516" s="38"/>
    </row>
    <row r="517" spans="2:10" s="4" customFormat="1" ht="12.75" customHeight="1" x14ac:dyDescent="0.25">
      <c r="B517" s="5"/>
      <c r="C517" s="45"/>
      <c r="D517" s="5"/>
      <c r="E517" s="5"/>
      <c r="J517" s="38"/>
    </row>
    <row r="518" spans="2:10" s="4" customFormat="1" ht="12.75" customHeight="1" x14ac:dyDescent="0.25">
      <c r="B518" s="5"/>
      <c r="C518" s="45"/>
      <c r="D518" s="5"/>
      <c r="E518" s="5"/>
      <c r="J518" s="38"/>
    </row>
    <row r="519" spans="2:10" s="4" customFormat="1" ht="12.75" customHeight="1" x14ac:dyDescent="0.25">
      <c r="B519" s="5"/>
      <c r="C519" s="45"/>
      <c r="D519" s="5"/>
      <c r="E519" s="5"/>
      <c r="J519" s="38"/>
    </row>
    <row r="520" spans="2:10" s="4" customFormat="1" ht="12.75" customHeight="1" x14ac:dyDescent="0.25">
      <c r="B520" s="5"/>
      <c r="C520" s="45"/>
      <c r="D520" s="5"/>
      <c r="E520" s="5"/>
      <c r="J520" s="38"/>
    </row>
    <row r="521" spans="2:10" s="4" customFormat="1" ht="12.75" customHeight="1" x14ac:dyDescent="0.25">
      <c r="B521" s="5"/>
      <c r="C521" s="45"/>
      <c r="D521" s="5"/>
      <c r="E521" s="5"/>
      <c r="J521" s="38"/>
    </row>
    <row r="522" spans="2:10" s="4" customFormat="1" ht="12.75" customHeight="1" x14ac:dyDescent="0.25">
      <c r="B522" s="5"/>
      <c r="C522" s="45"/>
      <c r="D522" s="5"/>
      <c r="E522" s="5"/>
      <c r="J522" s="38"/>
    </row>
    <row r="523" spans="2:10" s="4" customFormat="1" ht="12.75" customHeight="1" x14ac:dyDescent="0.25">
      <c r="B523" s="5"/>
      <c r="C523" s="45"/>
      <c r="D523" s="5"/>
      <c r="E523" s="5"/>
      <c r="J523" s="38"/>
    </row>
    <row r="524" spans="2:10" s="4" customFormat="1" ht="12.75" customHeight="1" x14ac:dyDescent="0.25">
      <c r="B524" s="5"/>
      <c r="C524" s="45"/>
      <c r="D524" s="5"/>
      <c r="E524" s="5"/>
      <c r="J524" s="38"/>
    </row>
    <row r="525" spans="2:10" s="4" customFormat="1" ht="12.75" customHeight="1" x14ac:dyDescent="0.25">
      <c r="B525" s="5"/>
      <c r="C525" s="45"/>
      <c r="D525" s="5"/>
      <c r="E525" s="5"/>
      <c r="J525" s="38"/>
    </row>
    <row r="526" spans="2:10" s="4" customFormat="1" ht="12.75" customHeight="1" x14ac:dyDescent="0.25">
      <c r="B526" s="5"/>
      <c r="C526" s="45"/>
      <c r="D526" s="5"/>
      <c r="E526" s="5"/>
      <c r="J526" s="38"/>
    </row>
    <row r="527" spans="2:10" s="4" customFormat="1" ht="12.75" customHeight="1" x14ac:dyDescent="0.25">
      <c r="B527" s="5"/>
      <c r="C527" s="45"/>
      <c r="D527" s="5"/>
      <c r="E527" s="5"/>
      <c r="J527" s="38"/>
    </row>
    <row r="528" spans="2:10" s="4" customFormat="1" ht="12.75" customHeight="1" x14ac:dyDescent="0.25">
      <c r="B528" s="5"/>
      <c r="C528" s="45"/>
      <c r="D528" s="5"/>
      <c r="E528" s="5"/>
      <c r="J528" s="38"/>
    </row>
    <row r="529" spans="2:10" s="4" customFormat="1" ht="12.75" customHeight="1" x14ac:dyDescent="0.25">
      <c r="B529" s="5"/>
      <c r="C529" s="45"/>
      <c r="D529" s="5"/>
      <c r="E529" s="5"/>
      <c r="J529" s="38"/>
    </row>
    <row r="530" spans="2:10" s="4" customFormat="1" ht="12.75" customHeight="1" x14ac:dyDescent="0.25">
      <c r="B530" s="5"/>
      <c r="C530" s="45"/>
      <c r="D530" s="5"/>
      <c r="E530" s="5"/>
      <c r="J530" s="38"/>
    </row>
    <row r="531" spans="2:10" s="4" customFormat="1" ht="12.75" customHeight="1" x14ac:dyDescent="0.25">
      <c r="B531" s="5"/>
      <c r="C531" s="45"/>
      <c r="D531" s="5"/>
      <c r="E531" s="5"/>
      <c r="J531" s="38"/>
    </row>
    <row r="532" spans="2:10" s="4" customFormat="1" ht="12.75" customHeight="1" x14ac:dyDescent="0.25">
      <c r="B532" s="5"/>
      <c r="C532" s="45"/>
      <c r="D532" s="5"/>
      <c r="E532" s="5"/>
      <c r="J532" s="38"/>
    </row>
    <row r="533" spans="2:10" s="4" customFormat="1" ht="12.75" customHeight="1" x14ac:dyDescent="0.25">
      <c r="B533" s="5"/>
      <c r="C533" s="45"/>
      <c r="D533" s="5"/>
      <c r="E533" s="5"/>
      <c r="J533" s="38"/>
    </row>
    <row r="534" spans="2:10" s="4" customFormat="1" ht="12.75" customHeight="1" x14ac:dyDescent="0.25">
      <c r="B534" s="5"/>
      <c r="C534" s="45"/>
      <c r="D534" s="5"/>
      <c r="E534" s="5"/>
      <c r="J534" s="38"/>
    </row>
    <row r="535" spans="2:10" s="4" customFormat="1" ht="12.75" customHeight="1" x14ac:dyDescent="0.25">
      <c r="B535" s="5"/>
      <c r="C535" s="45"/>
      <c r="D535" s="5"/>
      <c r="E535" s="5"/>
      <c r="J535" s="38"/>
    </row>
    <row r="536" spans="2:10" s="4" customFormat="1" ht="12.75" customHeight="1" x14ac:dyDescent="0.25">
      <c r="B536" s="5"/>
      <c r="C536" s="45"/>
      <c r="D536" s="5"/>
      <c r="E536" s="5"/>
      <c r="J536" s="38"/>
    </row>
    <row r="537" spans="2:10" s="4" customFormat="1" ht="12.75" customHeight="1" x14ac:dyDescent="0.25">
      <c r="B537" s="5"/>
      <c r="C537" s="45"/>
      <c r="D537" s="5"/>
      <c r="E537" s="5"/>
      <c r="J537" s="38"/>
    </row>
    <row r="538" spans="2:10" s="4" customFormat="1" ht="12.75" customHeight="1" x14ac:dyDescent="0.25">
      <c r="B538" s="5"/>
      <c r="C538" s="45"/>
      <c r="D538" s="5"/>
      <c r="E538" s="5"/>
      <c r="J538" s="38"/>
    </row>
    <row r="539" spans="2:10" s="4" customFormat="1" ht="12.75" customHeight="1" x14ac:dyDescent="0.25">
      <c r="B539" s="5"/>
      <c r="C539" s="45"/>
      <c r="D539" s="5"/>
      <c r="E539" s="5"/>
      <c r="J539" s="38"/>
    </row>
    <row r="540" spans="2:10" s="4" customFormat="1" ht="12.75" customHeight="1" x14ac:dyDescent="0.25">
      <c r="B540" s="5"/>
      <c r="C540" s="45"/>
      <c r="D540" s="5"/>
      <c r="E540" s="5"/>
      <c r="J540" s="38"/>
    </row>
    <row r="541" spans="2:10" s="4" customFormat="1" ht="12.75" customHeight="1" x14ac:dyDescent="0.25">
      <c r="B541" s="5"/>
      <c r="C541" s="45"/>
      <c r="D541" s="5"/>
      <c r="E541" s="5"/>
      <c r="J541" s="38"/>
    </row>
    <row r="542" spans="2:10" s="4" customFormat="1" ht="12.75" customHeight="1" x14ac:dyDescent="0.25">
      <c r="B542" s="5"/>
      <c r="C542" s="45"/>
      <c r="D542" s="5"/>
      <c r="E542" s="5"/>
      <c r="J542" s="38"/>
    </row>
    <row r="543" spans="2:10" s="4" customFormat="1" ht="12.75" customHeight="1" x14ac:dyDescent="0.25">
      <c r="B543" s="5"/>
      <c r="C543" s="45"/>
      <c r="D543" s="5"/>
      <c r="E543" s="5"/>
      <c r="J543" s="38"/>
    </row>
    <row r="544" spans="2:10" s="4" customFormat="1" ht="12.75" customHeight="1" x14ac:dyDescent="0.25">
      <c r="B544" s="5"/>
      <c r="C544" s="45"/>
      <c r="D544" s="5"/>
      <c r="E544" s="5"/>
      <c r="J544" s="38"/>
    </row>
    <row r="545" spans="2:10" s="4" customFormat="1" ht="12.75" customHeight="1" x14ac:dyDescent="0.25">
      <c r="B545" s="5"/>
      <c r="C545" s="45"/>
      <c r="D545" s="5"/>
      <c r="E545" s="5"/>
      <c r="J545" s="38"/>
    </row>
    <row r="546" spans="2:10" s="4" customFormat="1" ht="12.75" customHeight="1" x14ac:dyDescent="0.25">
      <c r="B546" s="5"/>
      <c r="C546" s="45"/>
      <c r="D546" s="5"/>
      <c r="E546" s="5"/>
      <c r="J546" s="38"/>
    </row>
    <row r="547" spans="2:10" s="4" customFormat="1" ht="12.75" customHeight="1" x14ac:dyDescent="0.25">
      <c r="B547" s="5"/>
      <c r="C547" s="45"/>
      <c r="D547" s="5"/>
      <c r="E547" s="5"/>
      <c r="J547" s="38"/>
    </row>
    <row r="548" spans="2:10" s="4" customFormat="1" ht="12.75" customHeight="1" x14ac:dyDescent="0.25">
      <c r="B548" s="5"/>
      <c r="C548" s="45"/>
      <c r="D548" s="5"/>
      <c r="E548" s="5"/>
      <c r="J548" s="38"/>
    </row>
    <row r="549" spans="2:10" s="4" customFormat="1" ht="12.75" customHeight="1" x14ac:dyDescent="0.25">
      <c r="B549" s="5"/>
      <c r="C549" s="45"/>
      <c r="D549" s="5"/>
      <c r="E549" s="5"/>
      <c r="J549" s="38"/>
    </row>
    <row r="550" spans="2:10" s="4" customFormat="1" ht="12.75" customHeight="1" x14ac:dyDescent="0.25">
      <c r="B550" s="5"/>
      <c r="C550" s="45"/>
      <c r="D550" s="5"/>
      <c r="E550" s="5"/>
      <c r="J550" s="38"/>
    </row>
    <row r="551" spans="2:10" s="4" customFormat="1" ht="12.75" customHeight="1" x14ac:dyDescent="0.25">
      <c r="B551" s="5"/>
      <c r="C551" s="45"/>
      <c r="D551" s="5"/>
      <c r="E551" s="5"/>
      <c r="J551" s="38"/>
    </row>
    <row r="552" spans="2:10" s="4" customFormat="1" ht="12.75" customHeight="1" x14ac:dyDescent="0.25">
      <c r="B552" s="5"/>
      <c r="C552" s="45"/>
      <c r="D552" s="5"/>
      <c r="E552" s="5"/>
      <c r="J552" s="38"/>
    </row>
    <row r="553" spans="2:10" s="4" customFormat="1" ht="12.75" customHeight="1" x14ac:dyDescent="0.25">
      <c r="B553" s="5"/>
      <c r="C553" s="45"/>
      <c r="D553" s="5"/>
      <c r="E553" s="5"/>
      <c r="J553" s="38"/>
    </row>
    <row r="554" spans="2:10" s="4" customFormat="1" ht="12.75" customHeight="1" x14ac:dyDescent="0.25">
      <c r="B554" s="5"/>
      <c r="C554" s="45"/>
      <c r="D554" s="5"/>
      <c r="E554" s="5"/>
      <c r="J554" s="38"/>
    </row>
    <row r="555" spans="2:10" s="4" customFormat="1" ht="12.75" customHeight="1" x14ac:dyDescent="0.25">
      <c r="B555" s="5"/>
      <c r="C555" s="45"/>
      <c r="D555" s="5"/>
      <c r="E555" s="5"/>
      <c r="J555" s="38"/>
    </row>
    <row r="556" spans="2:10" s="4" customFormat="1" ht="12.75" customHeight="1" x14ac:dyDescent="0.25">
      <c r="B556" s="5"/>
      <c r="C556" s="45"/>
      <c r="D556" s="5"/>
      <c r="E556" s="5"/>
      <c r="J556" s="38"/>
    </row>
    <row r="557" spans="2:10" s="4" customFormat="1" ht="12.75" customHeight="1" x14ac:dyDescent="0.25">
      <c r="B557" s="5"/>
      <c r="C557" s="45"/>
      <c r="D557" s="5"/>
      <c r="E557" s="5"/>
      <c r="J557" s="38"/>
    </row>
    <row r="558" spans="2:10" s="4" customFormat="1" ht="12.75" customHeight="1" x14ac:dyDescent="0.25">
      <c r="B558" s="5"/>
      <c r="C558" s="45"/>
      <c r="D558" s="5"/>
      <c r="E558" s="5"/>
      <c r="J558" s="38"/>
    </row>
    <row r="559" spans="2:10" s="4" customFormat="1" ht="12.75" customHeight="1" x14ac:dyDescent="0.25">
      <c r="B559" s="5"/>
      <c r="C559" s="45"/>
      <c r="D559" s="5"/>
      <c r="E559" s="5"/>
      <c r="J559" s="38"/>
    </row>
    <row r="560" spans="2:10" s="4" customFormat="1" ht="12.75" customHeight="1" x14ac:dyDescent="0.25">
      <c r="B560" s="5"/>
      <c r="C560" s="45"/>
      <c r="D560" s="5"/>
      <c r="E560" s="5"/>
      <c r="J560" s="38"/>
    </row>
    <row r="561" spans="2:10" s="4" customFormat="1" ht="12.75" customHeight="1" x14ac:dyDescent="0.25">
      <c r="B561" s="5"/>
      <c r="C561" s="45"/>
      <c r="D561" s="5"/>
      <c r="E561" s="5"/>
      <c r="J561" s="38"/>
    </row>
    <row r="562" spans="2:10" s="4" customFormat="1" ht="12.75" customHeight="1" x14ac:dyDescent="0.25">
      <c r="B562" s="5"/>
      <c r="C562" s="45"/>
      <c r="D562" s="5"/>
      <c r="E562" s="5"/>
      <c r="J562" s="38"/>
    </row>
    <row r="563" spans="2:10" s="4" customFormat="1" ht="12.75" customHeight="1" x14ac:dyDescent="0.25">
      <c r="B563" s="5"/>
      <c r="C563" s="45"/>
      <c r="D563" s="5"/>
      <c r="E563" s="5"/>
      <c r="J563" s="38"/>
    </row>
    <row r="564" spans="2:10" s="4" customFormat="1" ht="12.75" customHeight="1" x14ac:dyDescent="0.25">
      <c r="B564" s="5"/>
      <c r="C564" s="45"/>
      <c r="D564" s="5"/>
      <c r="E564" s="5"/>
      <c r="J564" s="38"/>
    </row>
    <row r="565" spans="2:10" s="4" customFormat="1" ht="12.75" customHeight="1" x14ac:dyDescent="0.25">
      <c r="B565" s="5"/>
      <c r="C565" s="45"/>
      <c r="D565" s="5"/>
      <c r="E565" s="5"/>
      <c r="J565" s="38"/>
    </row>
    <row r="566" spans="2:10" s="4" customFormat="1" ht="12.75" customHeight="1" x14ac:dyDescent="0.25">
      <c r="B566" s="5"/>
      <c r="C566" s="45"/>
      <c r="D566" s="5"/>
      <c r="E566" s="5"/>
      <c r="J566" s="38"/>
    </row>
    <row r="567" spans="2:10" s="4" customFormat="1" ht="12.75" customHeight="1" x14ac:dyDescent="0.25">
      <c r="B567" s="5"/>
      <c r="C567" s="45"/>
      <c r="D567" s="5"/>
      <c r="E567" s="5"/>
      <c r="J567" s="38"/>
    </row>
    <row r="568" spans="2:10" s="4" customFormat="1" ht="12.75" customHeight="1" x14ac:dyDescent="0.25">
      <c r="B568" s="5"/>
      <c r="C568" s="45"/>
      <c r="D568" s="5"/>
      <c r="E568" s="5"/>
      <c r="J568" s="38"/>
    </row>
    <row r="569" spans="2:10" s="4" customFormat="1" ht="12.75" customHeight="1" x14ac:dyDescent="0.25">
      <c r="B569" s="5"/>
      <c r="C569" s="45"/>
      <c r="D569" s="5"/>
      <c r="E569" s="5"/>
      <c r="J569" s="38"/>
    </row>
    <row r="570" spans="2:10" s="4" customFormat="1" ht="12.75" customHeight="1" x14ac:dyDescent="0.25">
      <c r="B570" s="5"/>
      <c r="C570" s="45"/>
      <c r="D570" s="5"/>
      <c r="E570" s="5"/>
      <c r="J570" s="38"/>
    </row>
    <row r="571" spans="2:10" s="4" customFormat="1" ht="12.75" customHeight="1" x14ac:dyDescent="0.25">
      <c r="B571" s="5"/>
      <c r="C571" s="45"/>
      <c r="D571" s="5"/>
      <c r="E571" s="5"/>
      <c r="J571" s="38"/>
    </row>
    <row r="572" spans="2:10" s="4" customFormat="1" ht="12.75" customHeight="1" x14ac:dyDescent="0.25">
      <c r="B572" s="5"/>
      <c r="C572" s="45"/>
      <c r="D572" s="5"/>
      <c r="E572" s="5"/>
      <c r="J572" s="38"/>
    </row>
    <row r="573" spans="2:10" s="4" customFormat="1" ht="12.75" customHeight="1" x14ac:dyDescent="0.25">
      <c r="B573" s="5"/>
      <c r="C573" s="45"/>
      <c r="D573" s="5"/>
      <c r="E573" s="5"/>
      <c r="J573" s="38"/>
    </row>
    <row r="574" spans="2:10" s="4" customFormat="1" ht="12.75" customHeight="1" x14ac:dyDescent="0.25">
      <c r="B574" s="5"/>
      <c r="C574" s="45"/>
      <c r="D574" s="5"/>
      <c r="E574" s="5"/>
      <c r="J574" s="38"/>
    </row>
    <row r="575" spans="2:10" s="4" customFormat="1" ht="12.75" customHeight="1" x14ac:dyDescent="0.25">
      <c r="B575" s="5"/>
      <c r="C575" s="45"/>
      <c r="D575" s="5"/>
      <c r="E575" s="5"/>
      <c r="J575" s="38"/>
    </row>
    <row r="576" spans="2:10" s="4" customFormat="1" ht="12.75" customHeight="1" x14ac:dyDescent="0.25">
      <c r="B576" s="5"/>
      <c r="C576" s="45"/>
      <c r="D576" s="5"/>
      <c r="E576" s="5"/>
      <c r="J576" s="38"/>
    </row>
    <row r="577" spans="2:10" s="4" customFormat="1" ht="12.75" customHeight="1" x14ac:dyDescent="0.25">
      <c r="B577" s="5"/>
      <c r="C577" s="45"/>
      <c r="D577" s="5"/>
      <c r="E577" s="5"/>
      <c r="J577" s="38"/>
    </row>
    <row r="578" spans="2:10" s="4" customFormat="1" ht="12.75" customHeight="1" x14ac:dyDescent="0.25">
      <c r="B578" s="5"/>
      <c r="C578" s="45"/>
      <c r="D578" s="5"/>
      <c r="E578" s="5"/>
      <c r="J578" s="38"/>
    </row>
    <row r="579" spans="2:10" s="4" customFormat="1" ht="12.75" customHeight="1" x14ac:dyDescent="0.25">
      <c r="B579" s="5"/>
      <c r="C579" s="45"/>
      <c r="D579" s="5"/>
      <c r="E579" s="5"/>
      <c r="J579" s="38"/>
    </row>
    <row r="580" spans="2:10" s="4" customFormat="1" ht="12.75" customHeight="1" x14ac:dyDescent="0.25">
      <c r="B580" s="5"/>
      <c r="C580" s="45"/>
      <c r="D580" s="5"/>
      <c r="E580" s="5"/>
      <c r="J580" s="38"/>
    </row>
    <row r="581" spans="2:10" s="4" customFormat="1" ht="12.75" customHeight="1" x14ac:dyDescent="0.25">
      <c r="B581" s="5"/>
      <c r="C581" s="45"/>
      <c r="D581" s="5"/>
      <c r="E581" s="5"/>
      <c r="J581" s="38"/>
    </row>
    <row r="582" spans="2:10" s="4" customFormat="1" ht="12.75" customHeight="1" x14ac:dyDescent="0.25">
      <c r="B582" s="5"/>
      <c r="C582" s="45"/>
      <c r="D582" s="5"/>
      <c r="E582" s="5"/>
      <c r="J582" s="38"/>
    </row>
    <row r="583" spans="2:10" s="4" customFormat="1" ht="12.75" customHeight="1" x14ac:dyDescent="0.25">
      <c r="B583" s="5"/>
      <c r="C583" s="45"/>
      <c r="D583" s="5"/>
      <c r="E583" s="5"/>
      <c r="J583" s="38"/>
    </row>
    <row r="584" spans="2:10" s="4" customFormat="1" ht="12.75" customHeight="1" x14ac:dyDescent="0.25">
      <c r="B584" s="5"/>
      <c r="C584" s="45"/>
      <c r="D584" s="5"/>
      <c r="E584" s="5"/>
      <c r="J584" s="38"/>
    </row>
    <row r="585" spans="2:10" s="4" customFormat="1" ht="12.75" customHeight="1" x14ac:dyDescent="0.25">
      <c r="B585" s="5"/>
      <c r="C585" s="45"/>
      <c r="D585" s="5"/>
      <c r="E585" s="5"/>
      <c r="J585" s="38"/>
    </row>
    <row r="586" spans="2:10" s="4" customFormat="1" ht="12.75" customHeight="1" x14ac:dyDescent="0.25">
      <c r="B586" s="5"/>
      <c r="C586" s="45"/>
      <c r="D586" s="5"/>
      <c r="E586" s="5"/>
      <c r="J586" s="38"/>
    </row>
    <row r="587" spans="2:10" s="4" customFormat="1" ht="12.75" customHeight="1" x14ac:dyDescent="0.25">
      <c r="B587" s="5"/>
      <c r="C587" s="45"/>
      <c r="D587" s="5"/>
      <c r="E587" s="5"/>
      <c r="J587" s="38"/>
    </row>
    <row r="588" spans="2:10" s="4" customFormat="1" ht="12.75" customHeight="1" x14ac:dyDescent="0.25">
      <c r="B588" s="5"/>
      <c r="C588" s="45"/>
      <c r="D588" s="5"/>
      <c r="E588" s="5"/>
      <c r="J588" s="38"/>
    </row>
    <row r="589" spans="2:10" s="4" customFormat="1" ht="12.75" customHeight="1" x14ac:dyDescent="0.25">
      <c r="B589" s="5"/>
      <c r="C589" s="45"/>
      <c r="D589" s="5"/>
      <c r="E589" s="5"/>
      <c r="J589" s="38"/>
    </row>
    <row r="590" spans="2:10" s="4" customFormat="1" ht="12.75" customHeight="1" x14ac:dyDescent="0.25">
      <c r="B590" s="5"/>
      <c r="C590" s="45"/>
      <c r="D590" s="5"/>
      <c r="E590" s="5"/>
      <c r="J590" s="38"/>
    </row>
    <row r="591" spans="2:10" s="4" customFormat="1" ht="12.75" customHeight="1" x14ac:dyDescent="0.25">
      <c r="B591" s="5"/>
      <c r="C591" s="45"/>
      <c r="D591" s="5"/>
      <c r="E591" s="5"/>
      <c r="J591" s="38"/>
    </row>
    <row r="592" spans="2:10" s="4" customFormat="1" ht="12.75" customHeight="1" x14ac:dyDescent="0.25">
      <c r="B592" s="5"/>
      <c r="C592" s="45"/>
      <c r="D592" s="5"/>
      <c r="E592" s="5"/>
      <c r="J592" s="38"/>
    </row>
    <row r="593" spans="2:10" s="4" customFormat="1" ht="12.75" customHeight="1" x14ac:dyDescent="0.25">
      <c r="B593" s="5"/>
      <c r="C593" s="45"/>
      <c r="D593" s="5"/>
      <c r="E593" s="5"/>
      <c r="J593" s="38"/>
    </row>
    <row r="594" spans="2:10" s="4" customFormat="1" ht="12.75" customHeight="1" x14ac:dyDescent="0.25">
      <c r="B594" s="5"/>
      <c r="C594" s="45"/>
      <c r="D594" s="5"/>
      <c r="E594" s="5"/>
      <c r="J594" s="38"/>
    </row>
    <row r="595" spans="2:10" s="4" customFormat="1" ht="12.75" customHeight="1" x14ac:dyDescent="0.25">
      <c r="B595" s="5"/>
      <c r="C595" s="45"/>
      <c r="D595" s="5"/>
      <c r="E595" s="5"/>
      <c r="J595" s="38"/>
    </row>
    <row r="596" spans="2:10" s="4" customFormat="1" ht="12.75" customHeight="1" x14ac:dyDescent="0.25">
      <c r="B596" s="5"/>
      <c r="C596" s="45"/>
      <c r="D596" s="5"/>
      <c r="E596" s="5"/>
      <c r="J596" s="38"/>
    </row>
    <row r="597" spans="2:10" s="4" customFormat="1" ht="12.75" customHeight="1" x14ac:dyDescent="0.25">
      <c r="B597" s="5"/>
      <c r="C597" s="45"/>
      <c r="D597" s="5"/>
      <c r="E597" s="5"/>
      <c r="J597" s="38"/>
    </row>
    <row r="598" spans="2:10" s="4" customFormat="1" ht="12.75" customHeight="1" x14ac:dyDescent="0.25">
      <c r="B598" s="5"/>
      <c r="C598" s="45"/>
      <c r="D598" s="5"/>
      <c r="E598" s="5"/>
      <c r="J598" s="38"/>
    </row>
    <row r="599" spans="2:10" s="4" customFormat="1" ht="12.75" customHeight="1" x14ac:dyDescent="0.25">
      <c r="B599" s="5"/>
      <c r="C599" s="45"/>
      <c r="D599" s="5"/>
      <c r="E599" s="5"/>
      <c r="J599" s="38"/>
    </row>
    <row r="600" spans="2:10" s="4" customFormat="1" ht="12.75" customHeight="1" x14ac:dyDescent="0.25">
      <c r="B600" s="5"/>
      <c r="C600" s="45"/>
      <c r="D600" s="5"/>
      <c r="E600" s="5"/>
      <c r="J600" s="38"/>
    </row>
    <row r="601" spans="2:10" s="4" customFormat="1" ht="12.75" customHeight="1" x14ac:dyDescent="0.25">
      <c r="B601" s="5"/>
      <c r="C601" s="45"/>
      <c r="D601" s="5"/>
      <c r="E601" s="5"/>
      <c r="J601" s="38"/>
    </row>
    <row r="602" spans="2:10" s="4" customFormat="1" ht="12.75" customHeight="1" x14ac:dyDescent="0.25">
      <c r="B602" s="5"/>
      <c r="C602" s="45"/>
      <c r="D602" s="5"/>
      <c r="E602" s="5"/>
      <c r="J602" s="38"/>
    </row>
    <row r="603" spans="2:10" s="4" customFormat="1" ht="12.75" customHeight="1" x14ac:dyDescent="0.25">
      <c r="B603" s="5"/>
      <c r="C603" s="45"/>
      <c r="D603" s="5"/>
      <c r="E603" s="5"/>
      <c r="J603" s="38"/>
    </row>
    <row r="604" spans="2:10" s="4" customFormat="1" ht="12.75" customHeight="1" x14ac:dyDescent="0.25">
      <c r="B604" s="5"/>
      <c r="C604" s="45"/>
      <c r="D604" s="5"/>
      <c r="E604" s="5"/>
      <c r="J604" s="38"/>
    </row>
    <row r="605" spans="2:10" s="4" customFormat="1" ht="12.75" customHeight="1" x14ac:dyDescent="0.25">
      <c r="B605" s="5"/>
      <c r="C605" s="45"/>
      <c r="D605" s="5"/>
      <c r="E605" s="5"/>
      <c r="J605" s="38"/>
    </row>
    <row r="606" spans="2:10" s="4" customFormat="1" ht="12.75" customHeight="1" x14ac:dyDescent="0.25">
      <c r="B606" s="5"/>
      <c r="C606" s="45"/>
      <c r="D606" s="5"/>
      <c r="E606" s="5"/>
      <c r="J606" s="38"/>
    </row>
    <row r="607" spans="2:10" s="4" customFormat="1" ht="12.75" customHeight="1" x14ac:dyDescent="0.25">
      <c r="B607" s="5"/>
      <c r="C607" s="45"/>
      <c r="D607" s="5"/>
      <c r="E607" s="5"/>
      <c r="J607" s="38"/>
    </row>
    <row r="608" spans="2:10" s="4" customFormat="1" ht="12.75" customHeight="1" x14ac:dyDescent="0.25">
      <c r="B608" s="5"/>
      <c r="C608" s="45"/>
      <c r="D608" s="5"/>
      <c r="E608" s="5"/>
      <c r="J608" s="38"/>
    </row>
    <row r="609" spans="2:10" s="4" customFormat="1" ht="12.75" customHeight="1" x14ac:dyDescent="0.25">
      <c r="B609" s="5"/>
      <c r="C609" s="45"/>
      <c r="D609" s="5"/>
      <c r="E609" s="5"/>
      <c r="J609" s="38"/>
    </row>
    <row r="610" spans="2:10" s="4" customFormat="1" ht="12.75" customHeight="1" x14ac:dyDescent="0.25">
      <c r="B610" s="5"/>
      <c r="C610" s="45"/>
      <c r="D610" s="5"/>
      <c r="E610" s="5"/>
      <c r="J610" s="38"/>
    </row>
    <row r="611" spans="2:10" s="4" customFormat="1" ht="12.75" customHeight="1" x14ac:dyDescent="0.25">
      <c r="B611" s="5"/>
      <c r="C611" s="45"/>
      <c r="D611" s="5"/>
      <c r="E611" s="5"/>
      <c r="J611" s="38"/>
    </row>
    <row r="612" spans="2:10" s="4" customFormat="1" ht="12.75" customHeight="1" x14ac:dyDescent="0.25">
      <c r="B612" s="5"/>
      <c r="C612" s="45"/>
      <c r="D612" s="5"/>
      <c r="E612" s="5"/>
      <c r="J612" s="38"/>
    </row>
    <row r="613" spans="2:10" s="4" customFormat="1" ht="12.75" customHeight="1" x14ac:dyDescent="0.25">
      <c r="B613" s="5"/>
      <c r="C613" s="45"/>
      <c r="D613" s="5"/>
      <c r="E613" s="5"/>
      <c r="J613" s="38"/>
    </row>
    <row r="614" spans="2:10" s="4" customFormat="1" ht="12.75" customHeight="1" x14ac:dyDescent="0.25">
      <c r="B614" s="5"/>
      <c r="C614" s="45"/>
      <c r="D614" s="5"/>
      <c r="E614" s="5"/>
      <c r="J614" s="38"/>
    </row>
    <row r="615" spans="2:10" s="4" customFormat="1" ht="12.75" customHeight="1" x14ac:dyDescent="0.25">
      <c r="B615" s="5"/>
      <c r="C615" s="45"/>
      <c r="D615" s="5"/>
      <c r="E615" s="5"/>
      <c r="J615" s="38"/>
    </row>
    <row r="616" spans="2:10" s="4" customFormat="1" ht="12.75" customHeight="1" x14ac:dyDescent="0.25">
      <c r="B616" s="5"/>
      <c r="C616" s="45"/>
      <c r="D616" s="5"/>
      <c r="E616" s="5"/>
      <c r="J616" s="38"/>
    </row>
    <row r="617" spans="2:10" s="4" customFormat="1" ht="12.75" customHeight="1" x14ac:dyDescent="0.25">
      <c r="B617" s="5"/>
      <c r="C617" s="45"/>
      <c r="D617" s="5"/>
      <c r="E617" s="5"/>
      <c r="J617" s="38"/>
    </row>
    <row r="618" spans="2:10" s="4" customFormat="1" ht="12.75" customHeight="1" x14ac:dyDescent="0.25">
      <c r="B618" s="5"/>
      <c r="C618" s="45"/>
      <c r="D618" s="5"/>
      <c r="E618" s="5"/>
      <c r="J618" s="38"/>
    </row>
    <row r="619" spans="2:10" s="4" customFormat="1" ht="12.75" customHeight="1" x14ac:dyDescent="0.25">
      <c r="B619" s="5"/>
      <c r="C619" s="45"/>
      <c r="D619" s="5"/>
      <c r="E619" s="5"/>
      <c r="J619" s="38"/>
    </row>
    <row r="620" spans="2:10" s="4" customFormat="1" ht="12.75" customHeight="1" x14ac:dyDescent="0.25">
      <c r="B620" s="5"/>
      <c r="C620" s="45"/>
      <c r="D620" s="5"/>
      <c r="E620" s="5"/>
      <c r="J620" s="38"/>
    </row>
    <row r="621" spans="2:10" s="4" customFormat="1" ht="12.75" customHeight="1" x14ac:dyDescent="0.25">
      <c r="B621" s="5"/>
      <c r="C621" s="45"/>
      <c r="D621" s="5"/>
      <c r="E621" s="5"/>
      <c r="J621" s="38"/>
    </row>
    <row r="622" spans="2:10" s="4" customFormat="1" ht="12.75" customHeight="1" x14ac:dyDescent="0.25">
      <c r="B622" s="5"/>
      <c r="C622" s="45"/>
      <c r="D622" s="5"/>
      <c r="E622" s="5"/>
      <c r="J622" s="38"/>
    </row>
    <row r="623" spans="2:10" s="4" customFormat="1" ht="12.75" customHeight="1" x14ac:dyDescent="0.25">
      <c r="B623" s="5"/>
      <c r="C623" s="45"/>
      <c r="D623" s="5"/>
      <c r="E623" s="5"/>
      <c r="J623" s="38"/>
    </row>
    <row r="624" spans="2:10" s="4" customFormat="1" ht="12.75" customHeight="1" x14ac:dyDescent="0.25">
      <c r="B624" s="5"/>
      <c r="C624" s="45"/>
      <c r="D624" s="5"/>
      <c r="E624" s="5"/>
      <c r="J624" s="38"/>
    </row>
    <row r="625" spans="2:10" s="4" customFormat="1" ht="12.75" customHeight="1" x14ac:dyDescent="0.25">
      <c r="B625" s="5"/>
      <c r="C625" s="45"/>
      <c r="D625" s="5"/>
      <c r="E625" s="5"/>
      <c r="J625" s="38"/>
    </row>
    <row r="626" spans="2:10" s="4" customFormat="1" ht="12.75" customHeight="1" x14ac:dyDescent="0.25">
      <c r="B626" s="5"/>
      <c r="C626" s="45"/>
      <c r="D626" s="5"/>
      <c r="E626" s="5"/>
      <c r="J626" s="38"/>
    </row>
    <row r="627" spans="2:10" s="4" customFormat="1" ht="12.75" customHeight="1" x14ac:dyDescent="0.25">
      <c r="B627" s="5"/>
      <c r="C627" s="45"/>
      <c r="D627" s="5"/>
      <c r="E627" s="5"/>
      <c r="J627" s="38"/>
    </row>
    <row r="628" spans="2:10" s="4" customFormat="1" ht="12.75" customHeight="1" x14ac:dyDescent="0.25">
      <c r="B628" s="5"/>
      <c r="C628" s="45"/>
      <c r="D628" s="5"/>
      <c r="E628" s="5"/>
      <c r="J628" s="38"/>
    </row>
    <row r="629" spans="2:10" s="4" customFormat="1" ht="12.75" customHeight="1" x14ac:dyDescent="0.25">
      <c r="B629" s="5"/>
      <c r="C629" s="45"/>
      <c r="D629" s="5"/>
      <c r="E629" s="5"/>
      <c r="J629" s="38"/>
    </row>
    <row r="630" spans="2:10" s="4" customFormat="1" ht="12.75" customHeight="1" x14ac:dyDescent="0.25">
      <c r="B630" s="5"/>
      <c r="C630" s="45"/>
      <c r="D630" s="5"/>
      <c r="E630" s="5"/>
      <c r="J630" s="38"/>
    </row>
    <row r="631" spans="2:10" s="4" customFormat="1" ht="12.75" customHeight="1" x14ac:dyDescent="0.25">
      <c r="B631" s="5"/>
      <c r="C631" s="45"/>
      <c r="D631" s="5"/>
      <c r="E631" s="5"/>
      <c r="J631" s="38"/>
    </row>
    <row r="632" spans="2:10" s="4" customFormat="1" ht="12.75" customHeight="1" x14ac:dyDescent="0.25">
      <c r="B632" s="5"/>
      <c r="C632" s="45"/>
      <c r="D632" s="5"/>
      <c r="E632" s="5"/>
      <c r="J632" s="38"/>
    </row>
    <row r="633" spans="2:10" s="4" customFormat="1" ht="12.75" customHeight="1" x14ac:dyDescent="0.25">
      <c r="B633" s="5"/>
      <c r="C633" s="45"/>
      <c r="D633" s="5"/>
      <c r="E633" s="5"/>
      <c r="J633" s="38"/>
    </row>
    <row r="634" spans="2:10" s="4" customFormat="1" ht="12.75" customHeight="1" x14ac:dyDescent="0.25">
      <c r="B634" s="5"/>
      <c r="C634" s="45"/>
      <c r="D634" s="5"/>
      <c r="E634" s="5"/>
      <c r="J634" s="38"/>
    </row>
    <row r="635" spans="2:10" s="4" customFormat="1" ht="12.75" customHeight="1" x14ac:dyDescent="0.25">
      <c r="B635" s="5"/>
      <c r="C635" s="45"/>
      <c r="D635" s="5"/>
      <c r="E635" s="5"/>
      <c r="J635" s="38"/>
    </row>
    <row r="636" spans="2:10" s="4" customFormat="1" ht="12.75" customHeight="1" x14ac:dyDescent="0.25">
      <c r="B636" s="5"/>
      <c r="C636" s="45"/>
      <c r="D636" s="5"/>
      <c r="E636" s="5"/>
      <c r="J636" s="38"/>
    </row>
    <row r="637" spans="2:10" s="4" customFormat="1" ht="12.75" customHeight="1" x14ac:dyDescent="0.25">
      <c r="B637" s="5"/>
      <c r="C637" s="45"/>
      <c r="D637" s="5"/>
      <c r="E637" s="5"/>
      <c r="J637" s="38"/>
    </row>
    <row r="638" spans="2:10" s="4" customFormat="1" ht="12.75" customHeight="1" x14ac:dyDescent="0.25">
      <c r="B638" s="5"/>
      <c r="C638" s="45"/>
      <c r="D638" s="5"/>
      <c r="E638" s="5"/>
      <c r="J638" s="38"/>
    </row>
    <row r="639" spans="2:10" s="4" customFormat="1" ht="12.75" customHeight="1" x14ac:dyDescent="0.25">
      <c r="B639" s="5"/>
      <c r="C639" s="45"/>
      <c r="D639" s="5"/>
      <c r="E639" s="5"/>
      <c r="J639" s="38"/>
    </row>
    <row r="640" spans="2:10" s="4" customFormat="1" ht="12.75" customHeight="1" x14ac:dyDescent="0.25">
      <c r="B640" s="5"/>
      <c r="C640" s="45"/>
      <c r="D640" s="5"/>
      <c r="E640" s="5"/>
      <c r="J640" s="38"/>
    </row>
    <row r="641" spans="2:10" s="4" customFormat="1" ht="12.75" customHeight="1" x14ac:dyDescent="0.25">
      <c r="B641" s="5"/>
      <c r="C641" s="45"/>
      <c r="D641" s="5"/>
      <c r="E641" s="5"/>
      <c r="J641" s="38"/>
    </row>
    <row r="642" spans="2:10" s="4" customFormat="1" ht="12.75" customHeight="1" x14ac:dyDescent="0.25">
      <c r="B642" s="5"/>
      <c r="C642" s="45"/>
      <c r="D642" s="5"/>
      <c r="E642" s="5"/>
      <c r="J642" s="38"/>
    </row>
    <row r="643" spans="2:10" s="4" customFormat="1" ht="12.75" customHeight="1" x14ac:dyDescent="0.25">
      <c r="B643" s="5"/>
      <c r="C643" s="45"/>
      <c r="D643" s="5"/>
      <c r="E643" s="5"/>
      <c r="J643" s="38"/>
    </row>
    <row r="644" spans="2:10" s="4" customFormat="1" ht="12.75" customHeight="1" x14ac:dyDescent="0.25">
      <c r="B644" s="5"/>
      <c r="C644" s="45"/>
      <c r="D644" s="5"/>
      <c r="E644" s="5"/>
      <c r="J644" s="38"/>
    </row>
    <row r="645" spans="2:10" s="4" customFormat="1" ht="12.75" customHeight="1" x14ac:dyDescent="0.25">
      <c r="B645" s="5"/>
      <c r="C645" s="45"/>
      <c r="D645" s="5"/>
      <c r="E645" s="5"/>
      <c r="J645" s="38"/>
    </row>
    <row r="646" spans="2:10" s="4" customFormat="1" ht="12.75" customHeight="1" x14ac:dyDescent="0.25">
      <c r="B646" s="5"/>
      <c r="C646" s="45"/>
      <c r="D646" s="5"/>
      <c r="E646" s="5"/>
      <c r="J646" s="38"/>
    </row>
    <row r="647" spans="2:10" s="4" customFormat="1" ht="12.75" customHeight="1" x14ac:dyDescent="0.25">
      <c r="B647" s="5"/>
      <c r="C647" s="45"/>
      <c r="D647" s="5"/>
      <c r="E647" s="5"/>
      <c r="J647" s="38"/>
    </row>
    <row r="648" spans="2:10" s="4" customFormat="1" ht="12.75" customHeight="1" x14ac:dyDescent="0.25">
      <c r="B648" s="5"/>
      <c r="C648" s="45"/>
      <c r="D648" s="5"/>
      <c r="E648" s="5"/>
      <c r="J648" s="38"/>
    </row>
    <row r="649" spans="2:10" s="4" customFormat="1" ht="12.75" customHeight="1" x14ac:dyDescent="0.25">
      <c r="B649" s="5"/>
      <c r="C649" s="45"/>
      <c r="D649" s="5"/>
      <c r="E649" s="5"/>
      <c r="J649" s="38"/>
    </row>
    <row r="650" spans="2:10" s="4" customFormat="1" ht="12.75" customHeight="1" x14ac:dyDescent="0.25">
      <c r="B650" s="5"/>
      <c r="C650" s="45"/>
      <c r="D650" s="5"/>
      <c r="E650" s="5"/>
      <c r="J650" s="38"/>
    </row>
    <row r="651" spans="2:10" s="4" customFormat="1" ht="12.75" customHeight="1" x14ac:dyDescent="0.25">
      <c r="B651" s="5"/>
      <c r="C651" s="45"/>
      <c r="D651" s="5"/>
      <c r="E651" s="5"/>
      <c r="J651" s="38"/>
    </row>
    <row r="652" spans="2:10" s="4" customFormat="1" ht="12.75" customHeight="1" x14ac:dyDescent="0.25">
      <c r="B652" s="5"/>
      <c r="C652" s="45"/>
      <c r="D652" s="5"/>
      <c r="E652" s="5"/>
      <c r="J652" s="38"/>
    </row>
    <row r="653" spans="2:10" s="4" customFormat="1" ht="12.75" customHeight="1" x14ac:dyDescent="0.25">
      <c r="B653" s="5"/>
      <c r="C653" s="45"/>
      <c r="D653" s="5"/>
      <c r="E653" s="5"/>
      <c r="J653" s="38"/>
    </row>
    <row r="654" spans="2:10" s="4" customFormat="1" ht="12.75" customHeight="1" x14ac:dyDescent="0.25">
      <c r="B654" s="5"/>
      <c r="C654" s="45"/>
      <c r="D654" s="5"/>
      <c r="E654" s="5"/>
      <c r="J654" s="38"/>
    </row>
    <row r="655" spans="2:10" s="4" customFormat="1" ht="12.75" customHeight="1" x14ac:dyDescent="0.25">
      <c r="B655" s="5"/>
      <c r="C655" s="45"/>
      <c r="D655" s="5"/>
      <c r="E655" s="5"/>
      <c r="J655" s="38"/>
    </row>
    <row r="656" spans="2:10" s="4" customFormat="1" ht="12.75" customHeight="1" x14ac:dyDescent="0.25">
      <c r="B656" s="5"/>
      <c r="C656" s="45"/>
      <c r="D656" s="5"/>
      <c r="E656" s="5"/>
      <c r="J656" s="38"/>
    </row>
    <row r="657" spans="2:10" s="4" customFormat="1" ht="12.75" customHeight="1" x14ac:dyDescent="0.25">
      <c r="B657" s="5"/>
      <c r="C657" s="45"/>
      <c r="D657" s="5"/>
      <c r="E657" s="5"/>
      <c r="J657" s="38"/>
    </row>
    <row r="658" spans="2:10" s="4" customFormat="1" ht="12.75" customHeight="1" x14ac:dyDescent="0.25">
      <c r="B658" s="5"/>
      <c r="C658" s="45"/>
      <c r="D658" s="5"/>
      <c r="E658" s="5"/>
      <c r="J658" s="38"/>
    </row>
    <row r="659" spans="2:10" s="4" customFormat="1" ht="12.75" customHeight="1" x14ac:dyDescent="0.25">
      <c r="B659" s="5"/>
      <c r="C659" s="45"/>
      <c r="D659" s="5"/>
      <c r="E659" s="5"/>
      <c r="J659" s="38"/>
    </row>
    <row r="660" spans="2:10" s="4" customFormat="1" ht="12.75" customHeight="1" x14ac:dyDescent="0.25">
      <c r="B660" s="5"/>
      <c r="C660" s="45"/>
      <c r="D660" s="5"/>
      <c r="E660" s="5"/>
      <c r="J660" s="38"/>
    </row>
    <row r="661" spans="2:10" s="4" customFormat="1" ht="12.75" customHeight="1" x14ac:dyDescent="0.25">
      <c r="B661" s="5"/>
      <c r="C661" s="45"/>
      <c r="D661" s="5"/>
      <c r="E661" s="5"/>
      <c r="J661" s="38"/>
    </row>
    <row r="662" spans="2:10" s="4" customFormat="1" ht="12.75" customHeight="1" x14ac:dyDescent="0.25">
      <c r="B662" s="5"/>
      <c r="C662" s="45"/>
      <c r="D662" s="5"/>
      <c r="E662" s="5"/>
      <c r="J662" s="38"/>
    </row>
    <row r="663" spans="2:10" s="4" customFormat="1" ht="12.75" customHeight="1" x14ac:dyDescent="0.25">
      <c r="B663" s="5"/>
      <c r="C663" s="45"/>
      <c r="D663" s="5"/>
      <c r="E663" s="5"/>
      <c r="J663" s="38"/>
    </row>
    <row r="664" spans="2:10" s="4" customFormat="1" ht="12.75" customHeight="1" x14ac:dyDescent="0.25">
      <c r="B664" s="5"/>
      <c r="C664" s="45"/>
      <c r="D664" s="5"/>
      <c r="E664" s="5"/>
      <c r="J664" s="38"/>
    </row>
    <row r="665" spans="2:10" s="4" customFormat="1" ht="12.75" customHeight="1" x14ac:dyDescent="0.25">
      <c r="B665" s="5"/>
      <c r="C665" s="45"/>
      <c r="D665" s="5"/>
      <c r="E665" s="5"/>
      <c r="J665" s="38"/>
    </row>
    <row r="666" spans="2:10" s="4" customFormat="1" ht="12.75" customHeight="1" x14ac:dyDescent="0.25">
      <c r="B666" s="5"/>
      <c r="C666" s="45"/>
      <c r="D666" s="5"/>
      <c r="E666" s="5"/>
      <c r="J666" s="38"/>
    </row>
    <row r="667" spans="2:10" s="4" customFormat="1" ht="12.75" customHeight="1" x14ac:dyDescent="0.25">
      <c r="B667" s="5"/>
      <c r="C667" s="45"/>
      <c r="D667" s="5"/>
      <c r="E667" s="5"/>
      <c r="J667" s="38"/>
    </row>
    <row r="668" spans="2:10" s="4" customFormat="1" ht="12.75" customHeight="1" x14ac:dyDescent="0.25">
      <c r="B668" s="5"/>
      <c r="C668" s="45"/>
      <c r="D668" s="5"/>
      <c r="E668" s="5"/>
      <c r="J668" s="38"/>
    </row>
    <row r="669" spans="2:10" s="4" customFormat="1" ht="12.75" customHeight="1" x14ac:dyDescent="0.25">
      <c r="B669" s="5"/>
      <c r="C669" s="45"/>
      <c r="D669" s="5"/>
      <c r="E669" s="5"/>
      <c r="J669" s="38"/>
    </row>
    <row r="670" spans="2:10" s="4" customFormat="1" ht="12.75" customHeight="1" x14ac:dyDescent="0.25">
      <c r="B670" s="5"/>
      <c r="C670" s="45"/>
      <c r="D670" s="5"/>
      <c r="E670" s="5"/>
      <c r="J670" s="38"/>
    </row>
    <row r="671" spans="2:10" s="4" customFormat="1" ht="12.75" customHeight="1" x14ac:dyDescent="0.25">
      <c r="B671" s="5"/>
      <c r="C671" s="45"/>
      <c r="D671" s="5"/>
      <c r="E671" s="5"/>
      <c r="J671" s="38"/>
    </row>
    <row r="672" spans="2:10" s="4" customFormat="1" ht="12.75" customHeight="1" x14ac:dyDescent="0.25">
      <c r="B672" s="5"/>
      <c r="C672" s="45"/>
      <c r="D672" s="5"/>
      <c r="E672" s="5"/>
      <c r="J672" s="38"/>
    </row>
    <row r="673" spans="2:10" s="4" customFormat="1" ht="12.75" customHeight="1" x14ac:dyDescent="0.25">
      <c r="B673" s="5"/>
      <c r="C673" s="45"/>
      <c r="D673" s="5"/>
      <c r="E673" s="5"/>
      <c r="J673" s="38"/>
    </row>
    <row r="674" spans="2:10" s="4" customFormat="1" ht="12.75" customHeight="1" x14ac:dyDescent="0.25">
      <c r="B674" s="5"/>
      <c r="C674" s="45"/>
      <c r="D674" s="5"/>
      <c r="E674" s="5"/>
      <c r="J674" s="38"/>
    </row>
    <row r="675" spans="2:10" s="4" customFormat="1" ht="12.75" customHeight="1" x14ac:dyDescent="0.25">
      <c r="B675" s="5"/>
      <c r="C675" s="45"/>
      <c r="D675" s="5"/>
      <c r="E675" s="5"/>
      <c r="J675" s="38"/>
    </row>
    <row r="676" spans="2:10" s="4" customFormat="1" ht="12.75" customHeight="1" x14ac:dyDescent="0.25">
      <c r="B676" s="5"/>
      <c r="C676" s="45"/>
      <c r="D676" s="5"/>
      <c r="E676" s="5"/>
      <c r="J676" s="38"/>
    </row>
    <row r="677" spans="2:10" s="4" customFormat="1" ht="12.75" customHeight="1" x14ac:dyDescent="0.25">
      <c r="B677" s="5"/>
      <c r="C677" s="45"/>
      <c r="D677" s="5"/>
      <c r="E677" s="5"/>
      <c r="J677" s="38"/>
    </row>
    <row r="678" spans="2:10" s="4" customFormat="1" ht="12.75" customHeight="1" x14ac:dyDescent="0.25">
      <c r="B678" s="5"/>
      <c r="C678" s="45"/>
      <c r="D678" s="5"/>
      <c r="E678" s="5"/>
      <c r="J678" s="38"/>
    </row>
    <row r="679" spans="2:10" s="4" customFormat="1" ht="12.75" customHeight="1" x14ac:dyDescent="0.25">
      <c r="B679" s="5"/>
      <c r="C679" s="45"/>
      <c r="D679" s="5"/>
      <c r="E679" s="5"/>
      <c r="J679" s="38"/>
    </row>
    <row r="680" spans="2:10" s="4" customFormat="1" ht="12.75" customHeight="1" x14ac:dyDescent="0.25">
      <c r="B680" s="5"/>
      <c r="C680" s="45"/>
      <c r="D680" s="5"/>
      <c r="E680" s="5"/>
      <c r="J680" s="38"/>
    </row>
    <row r="681" spans="2:10" s="4" customFormat="1" ht="12.75" customHeight="1" x14ac:dyDescent="0.25">
      <c r="B681" s="5"/>
      <c r="C681" s="45"/>
      <c r="D681" s="5"/>
      <c r="E681" s="5"/>
      <c r="J681" s="38"/>
    </row>
    <row r="682" spans="2:10" s="4" customFormat="1" ht="12.75" customHeight="1" x14ac:dyDescent="0.25">
      <c r="B682" s="5"/>
      <c r="C682" s="45"/>
      <c r="D682" s="5"/>
      <c r="E682" s="5"/>
      <c r="J682" s="38"/>
    </row>
    <row r="683" spans="2:10" s="4" customFormat="1" ht="12.75" customHeight="1" x14ac:dyDescent="0.25">
      <c r="B683" s="5"/>
      <c r="C683" s="45"/>
      <c r="D683" s="5"/>
      <c r="E683" s="5"/>
      <c r="J683" s="38"/>
    </row>
    <row r="684" spans="2:10" s="4" customFormat="1" ht="12.75" customHeight="1" x14ac:dyDescent="0.25">
      <c r="B684" s="5"/>
      <c r="C684" s="45"/>
      <c r="D684" s="5"/>
      <c r="E684" s="5"/>
      <c r="J684" s="38"/>
    </row>
    <row r="685" spans="2:10" s="4" customFormat="1" ht="12.75" customHeight="1" x14ac:dyDescent="0.25">
      <c r="B685" s="5"/>
      <c r="C685" s="45"/>
      <c r="D685" s="5"/>
      <c r="E685" s="5"/>
      <c r="J685" s="38"/>
    </row>
    <row r="686" spans="2:10" s="4" customFormat="1" ht="12.75" customHeight="1" x14ac:dyDescent="0.25">
      <c r="B686" s="5"/>
      <c r="C686" s="45"/>
      <c r="D686" s="5"/>
      <c r="E686" s="5"/>
      <c r="J686" s="38"/>
    </row>
    <row r="687" spans="2:10" s="4" customFormat="1" ht="12.75" customHeight="1" x14ac:dyDescent="0.25">
      <c r="B687" s="5"/>
      <c r="C687" s="45"/>
      <c r="D687" s="5"/>
      <c r="E687" s="5"/>
      <c r="J687" s="38"/>
    </row>
    <row r="688" spans="2:10" s="4" customFormat="1" ht="12.75" customHeight="1" x14ac:dyDescent="0.25">
      <c r="B688" s="5"/>
      <c r="C688" s="45"/>
      <c r="D688" s="5"/>
      <c r="E688" s="5"/>
      <c r="J688" s="38"/>
    </row>
    <row r="689" spans="2:10" s="4" customFormat="1" ht="12.75" customHeight="1" x14ac:dyDescent="0.25">
      <c r="B689" s="5"/>
      <c r="C689" s="45"/>
      <c r="D689" s="5"/>
      <c r="E689" s="5"/>
      <c r="J689" s="38"/>
    </row>
    <row r="690" spans="2:10" s="4" customFormat="1" ht="12.75" customHeight="1" x14ac:dyDescent="0.25">
      <c r="B690" s="5"/>
      <c r="C690" s="45"/>
      <c r="D690" s="5"/>
      <c r="E690" s="5"/>
      <c r="J690" s="38"/>
    </row>
    <row r="691" spans="2:10" s="4" customFormat="1" ht="12.75" customHeight="1" x14ac:dyDescent="0.25">
      <c r="B691" s="5"/>
      <c r="C691" s="45"/>
      <c r="D691" s="5"/>
      <c r="E691" s="5"/>
      <c r="J691" s="38"/>
    </row>
    <row r="692" spans="2:10" s="4" customFormat="1" ht="12.75" customHeight="1" x14ac:dyDescent="0.25">
      <c r="B692" s="5"/>
      <c r="C692" s="45"/>
      <c r="D692" s="5"/>
      <c r="E692" s="5"/>
      <c r="J692" s="38"/>
    </row>
    <row r="693" spans="2:10" s="4" customFormat="1" ht="12.75" customHeight="1" x14ac:dyDescent="0.25">
      <c r="B693" s="5"/>
      <c r="C693" s="45"/>
      <c r="D693" s="5"/>
      <c r="E693" s="5"/>
      <c r="J693" s="38"/>
    </row>
    <row r="694" spans="2:10" s="4" customFormat="1" ht="12.75" customHeight="1" x14ac:dyDescent="0.25">
      <c r="B694" s="5"/>
      <c r="C694" s="45"/>
      <c r="D694" s="5"/>
      <c r="E694" s="5"/>
      <c r="J694" s="38"/>
    </row>
    <row r="695" spans="2:10" s="4" customFormat="1" ht="12.75" customHeight="1" x14ac:dyDescent="0.25">
      <c r="B695" s="5"/>
      <c r="C695" s="45"/>
      <c r="D695" s="5"/>
      <c r="E695" s="5"/>
      <c r="J695" s="38"/>
    </row>
    <row r="696" spans="2:10" s="4" customFormat="1" ht="12.75" customHeight="1" x14ac:dyDescent="0.25">
      <c r="B696" s="5"/>
      <c r="C696" s="45"/>
      <c r="D696" s="5"/>
      <c r="E696" s="5"/>
      <c r="J696" s="38"/>
    </row>
    <row r="697" spans="2:10" s="4" customFormat="1" ht="12.75" customHeight="1" x14ac:dyDescent="0.25">
      <c r="B697" s="5"/>
      <c r="C697" s="45"/>
      <c r="D697" s="5"/>
      <c r="E697" s="5"/>
      <c r="J697" s="38"/>
    </row>
    <row r="698" spans="2:10" s="4" customFormat="1" ht="12.75" customHeight="1" x14ac:dyDescent="0.25">
      <c r="B698" s="5"/>
      <c r="C698" s="45"/>
      <c r="D698" s="5"/>
      <c r="E698" s="5"/>
      <c r="J698" s="38"/>
    </row>
    <row r="699" spans="2:10" s="4" customFormat="1" ht="12.75" customHeight="1" x14ac:dyDescent="0.25">
      <c r="B699" s="5"/>
      <c r="C699" s="45"/>
      <c r="D699" s="5"/>
      <c r="E699" s="5"/>
      <c r="J699" s="38"/>
    </row>
    <row r="700" spans="2:10" s="4" customFormat="1" ht="12.75" customHeight="1" x14ac:dyDescent="0.25">
      <c r="B700" s="5"/>
      <c r="C700" s="45"/>
      <c r="D700" s="5"/>
      <c r="E700" s="5"/>
      <c r="J700" s="38"/>
    </row>
    <row r="701" spans="2:10" s="4" customFormat="1" ht="12.75" customHeight="1" x14ac:dyDescent="0.25">
      <c r="B701" s="5"/>
      <c r="C701" s="45"/>
      <c r="D701" s="5"/>
      <c r="E701" s="5"/>
      <c r="J701" s="38"/>
    </row>
    <row r="702" spans="2:10" s="4" customFormat="1" ht="12.75" customHeight="1" x14ac:dyDescent="0.25">
      <c r="B702" s="5"/>
      <c r="C702" s="45"/>
      <c r="D702" s="5"/>
      <c r="E702" s="5"/>
      <c r="J702" s="38"/>
    </row>
    <row r="703" spans="2:10" s="4" customFormat="1" ht="12.75" customHeight="1" x14ac:dyDescent="0.25">
      <c r="B703" s="5"/>
      <c r="C703" s="45"/>
      <c r="D703" s="5"/>
      <c r="E703" s="5"/>
      <c r="J703" s="38"/>
    </row>
    <row r="704" spans="2:10" s="4" customFormat="1" ht="12.75" customHeight="1" x14ac:dyDescent="0.25">
      <c r="B704" s="5"/>
      <c r="C704" s="45"/>
      <c r="D704" s="5"/>
      <c r="E704" s="5"/>
      <c r="J704" s="38"/>
    </row>
    <row r="705" spans="2:10" s="4" customFormat="1" ht="12.75" customHeight="1" x14ac:dyDescent="0.25">
      <c r="B705" s="5"/>
      <c r="C705" s="45"/>
      <c r="D705" s="5"/>
      <c r="E705" s="5"/>
      <c r="J705" s="38"/>
    </row>
    <row r="706" spans="2:10" s="4" customFormat="1" ht="12.75" customHeight="1" x14ac:dyDescent="0.25">
      <c r="B706" s="5"/>
      <c r="C706" s="45"/>
      <c r="D706" s="5"/>
      <c r="E706" s="5"/>
      <c r="J706" s="38"/>
    </row>
    <row r="707" spans="2:10" s="4" customFormat="1" ht="12.75" customHeight="1" x14ac:dyDescent="0.25">
      <c r="B707" s="5"/>
      <c r="C707" s="45"/>
      <c r="D707" s="5"/>
      <c r="E707" s="5"/>
      <c r="J707" s="38"/>
    </row>
    <row r="708" spans="2:10" s="4" customFormat="1" ht="12.75" customHeight="1" x14ac:dyDescent="0.25">
      <c r="B708" s="5"/>
      <c r="C708" s="45"/>
      <c r="D708" s="5"/>
      <c r="E708" s="5"/>
      <c r="J708" s="38"/>
    </row>
    <row r="709" spans="2:10" s="4" customFormat="1" ht="12.75" customHeight="1" x14ac:dyDescent="0.25">
      <c r="B709" s="5"/>
      <c r="C709" s="45"/>
      <c r="D709" s="5"/>
      <c r="E709" s="5"/>
      <c r="J709" s="38"/>
    </row>
    <row r="710" spans="2:10" s="4" customFormat="1" ht="12.75" customHeight="1" x14ac:dyDescent="0.25">
      <c r="B710" s="5"/>
      <c r="C710" s="45"/>
      <c r="D710" s="5"/>
      <c r="E710" s="5"/>
      <c r="J710" s="38"/>
    </row>
    <row r="711" spans="2:10" s="4" customFormat="1" ht="12.75" customHeight="1" x14ac:dyDescent="0.25">
      <c r="B711" s="5"/>
      <c r="C711" s="45"/>
      <c r="D711" s="5"/>
      <c r="E711" s="5"/>
      <c r="J711" s="38"/>
    </row>
    <row r="712" spans="2:10" s="4" customFormat="1" ht="12.75" customHeight="1" x14ac:dyDescent="0.25">
      <c r="B712" s="5"/>
      <c r="C712" s="45"/>
      <c r="D712" s="5"/>
      <c r="E712" s="5"/>
      <c r="J712" s="38"/>
    </row>
    <row r="713" spans="2:10" s="4" customFormat="1" ht="12.75" customHeight="1" x14ac:dyDescent="0.25">
      <c r="B713" s="5"/>
      <c r="C713" s="45"/>
      <c r="D713" s="5"/>
      <c r="E713" s="5"/>
      <c r="J713" s="38"/>
    </row>
    <row r="714" spans="2:10" s="4" customFormat="1" ht="12.75" customHeight="1" x14ac:dyDescent="0.25">
      <c r="B714" s="5"/>
      <c r="C714" s="45"/>
      <c r="D714" s="5"/>
      <c r="E714" s="5"/>
      <c r="J714" s="38"/>
    </row>
    <row r="715" spans="2:10" s="4" customFormat="1" ht="12.75" customHeight="1" x14ac:dyDescent="0.25">
      <c r="B715" s="5"/>
      <c r="C715" s="45"/>
      <c r="D715" s="5"/>
      <c r="E715" s="5"/>
      <c r="J715" s="38"/>
    </row>
    <row r="716" spans="2:10" s="4" customFormat="1" ht="12.75" customHeight="1" x14ac:dyDescent="0.25">
      <c r="B716" s="5"/>
      <c r="C716" s="45"/>
      <c r="D716" s="5"/>
      <c r="E716" s="5"/>
      <c r="J716" s="38"/>
    </row>
    <row r="717" spans="2:10" s="4" customFormat="1" ht="12.75" customHeight="1" x14ac:dyDescent="0.25">
      <c r="B717" s="5"/>
      <c r="C717" s="45"/>
      <c r="D717" s="5"/>
      <c r="E717" s="5"/>
      <c r="J717" s="38"/>
    </row>
    <row r="718" spans="2:10" s="4" customFormat="1" ht="12.75" customHeight="1" x14ac:dyDescent="0.25">
      <c r="B718" s="5"/>
      <c r="C718" s="45"/>
      <c r="D718" s="5"/>
      <c r="E718" s="5"/>
      <c r="J718" s="38"/>
    </row>
    <row r="719" spans="2:10" s="4" customFormat="1" ht="12.75" customHeight="1" x14ac:dyDescent="0.25">
      <c r="B719" s="5"/>
      <c r="C719" s="45"/>
      <c r="D719" s="5"/>
      <c r="E719" s="5"/>
      <c r="J719" s="38"/>
    </row>
    <row r="720" spans="2:10" s="4" customFormat="1" ht="12.75" customHeight="1" x14ac:dyDescent="0.25">
      <c r="B720" s="5"/>
      <c r="C720" s="45"/>
      <c r="D720" s="5"/>
      <c r="E720" s="5"/>
      <c r="J720" s="38"/>
    </row>
    <row r="721" spans="2:10" s="4" customFormat="1" ht="12.75" customHeight="1" x14ac:dyDescent="0.25">
      <c r="B721" s="5"/>
      <c r="C721" s="45"/>
      <c r="D721" s="5"/>
      <c r="E721" s="5"/>
      <c r="J721" s="38"/>
    </row>
    <row r="722" spans="2:10" s="4" customFormat="1" ht="12.75" customHeight="1" x14ac:dyDescent="0.25">
      <c r="B722" s="5"/>
      <c r="C722" s="45"/>
      <c r="D722" s="5"/>
      <c r="E722" s="5"/>
      <c r="J722" s="38"/>
    </row>
    <row r="723" spans="2:10" s="4" customFormat="1" ht="12.75" customHeight="1" x14ac:dyDescent="0.25">
      <c r="B723" s="5"/>
      <c r="C723" s="45"/>
      <c r="D723" s="5"/>
      <c r="E723" s="5"/>
      <c r="J723" s="38"/>
    </row>
    <row r="724" spans="2:10" s="4" customFormat="1" ht="12.75" customHeight="1" x14ac:dyDescent="0.25">
      <c r="B724" s="5"/>
      <c r="C724" s="45"/>
      <c r="D724" s="5"/>
      <c r="E724" s="5"/>
      <c r="J724" s="38"/>
    </row>
    <row r="725" spans="2:10" s="4" customFormat="1" ht="12.75" customHeight="1" x14ac:dyDescent="0.25">
      <c r="B725" s="5"/>
      <c r="C725" s="45"/>
      <c r="D725" s="5"/>
      <c r="E725" s="5"/>
      <c r="J725" s="38"/>
    </row>
    <row r="726" spans="2:10" s="4" customFormat="1" ht="12.75" customHeight="1" x14ac:dyDescent="0.25">
      <c r="B726" s="5"/>
      <c r="C726" s="45"/>
      <c r="D726" s="5"/>
      <c r="E726" s="5"/>
      <c r="J726" s="38"/>
    </row>
    <row r="727" spans="2:10" s="4" customFormat="1" ht="12.75" customHeight="1" x14ac:dyDescent="0.25">
      <c r="B727" s="5"/>
      <c r="C727" s="45"/>
      <c r="D727" s="5"/>
      <c r="E727" s="5"/>
      <c r="J727" s="38"/>
    </row>
    <row r="728" spans="2:10" s="4" customFormat="1" ht="12.75" customHeight="1" x14ac:dyDescent="0.25">
      <c r="B728" s="5"/>
      <c r="C728" s="45"/>
      <c r="D728" s="5"/>
      <c r="E728" s="5"/>
      <c r="J728" s="38"/>
    </row>
    <row r="729" spans="2:10" s="4" customFormat="1" ht="12.75" customHeight="1" x14ac:dyDescent="0.25">
      <c r="B729" s="5"/>
      <c r="C729" s="45"/>
      <c r="D729" s="5"/>
      <c r="E729" s="5"/>
      <c r="J729" s="38"/>
    </row>
    <row r="730" spans="2:10" s="4" customFormat="1" ht="12.75" customHeight="1" x14ac:dyDescent="0.25">
      <c r="B730" s="5"/>
      <c r="C730" s="45"/>
      <c r="D730" s="5"/>
      <c r="E730" s="5"/>
      <c r="J730" s="38"/>
    </row>
    <row r="731" spans="2:10" s="4" customFormat="1" ht="12.75" customHeight="1" x14ac:dyDescent="0.25">
      <c r="B731" s="5"/>
      <c r="C731" s="45"/>
      <c r="D731" s="5"/>
      <c r="E731" s="5"/>
      <c r="J731" s="38"/>
    </row>
    <row r="732" spans="2:10" s="4" customFormat="1" ht="12.75" customHeight="1" x14ac:dyDescent="0.25">
      <c r="B732" s="5"/>
      <c r="C732" s="45"/>
      <c r="D732" s="5"/>
      <c r="E732" s="5"/>
      <c r="J732" s="38"/>
    </row>
    <row r="733" spans="2:10" s="4" customFormat="1" ht="12.75" customHeight="1" x14ac:dyDescent="0.25">
      <c r="B733" s="5"/>
      <c r="C733" s="45"/>
      <c r="D733" s="5"/>
      <c r="E733" s="5"/>
      <c r="J733" s="38"/>
    </row>
    <row r="734" spans="2:10" s="4" customFormat="1" ht="12.75" customHeight="1" x14ac:dyDescent="0.25">
      <c r="B734" s="5"/>
      <c r="C734" s="45"/>
      <c r="D734" s="5"/>
      <c r="E734" s="5"/>
      <c r="J734" s="38"/>
    </row>
    <row r="735" spans="2:10" s="4" customFormat="1" ht="12.75" customHeight="1" x14ac:dyDescent="0.25">
      <c r="B735" s="5"/>
      <c r="C735" s="45"/>
      <c r="D735" s="5"/>
      <c r="E735" s="5"/>
      <c r="J735" s="38"/>
    </row>
    <row r="736" spans="2:10" s="4" customFormat="1" ht="12.75" customHeight="1" x14ac:dyDescent="0.25">
      <c r="B736" s="5"/>
      <c r="C736" s="45"/>
      <c r="D736" s="5"/>
      <c r="E736" s="5"/>
      <c r="J736" s="38"/>
    </row>
    <row r="737" spans="2:10" s="4" customFormat="1" ht="12.75" customHeight="1" x14ac:dyDescent="0.25">
      <c r="B737" s="5"/>
      <c r="C737" s="45"/>
      <c r="D737" s="5"/>
      <c r="E737" s="5"/>
      <c r="J737" s="38"/>
    </row>
    <row r="738" spans="2:10" s="4" customFormat="1" ht="12.75" customHeight="1" x14ac:dyDescent="0.25">
      <c r="B738" s="5"/>
      <c r="C738" s="45"/>
      <c r="D738" s="5"/>
      <c r="E738" s="5"/>
      <c r="J738" s="38"/>
    </row>
    <row r="739" spans="2:10" s="4" customFormat="1" ht="12.75" customHeight="1" x14ac:dyDescent="0.25">
      <c r="B739" s="5"/>
      <c r="C739" s="45"/>
      <c r="D739" s="5"/>
      <c r="E739" s="5"/>
      <c r="J739" s="38"/>
    </row>
    <row r="740" spans="2:10" s="4" customFormat="1" ht="12.75" customHeight="1" x14ac:dyDescent="0.25">
      <c r="B740" s="5"/>
      <c r="C740" s="45"/>
      <c r="D740" s="5"/>
      <c r="E740" s="5"/>
      <c r="J740" s="38"/>
    </row>
    <row r="741" spans="2:10" s="4" customFormat="1" ht="12.75" customHeight="1" x14ac:dyDescent="0.25">
      <c r="B741" s="5"/>
      <c r="C741" s="45"/>
      <c r="D741" s="5"/>
      <c r="E741" s="5"/>
      <c r="J741" s="38"/>
    </row>
    <row r="742" spans="2:10" s="4" customFormat="1" ht="12.75" customHeight="1" x14ac:dyDescent="0.25">
      <c r="B742" s="5"/>
      <c r="C742" s="45"/>
      <c r="D742" s="5"/>
      <c r="E742" s="5"/>
      <c r="J742" s="38"/>
    </row>
    <row r="743" spans="2:10" s="4" customFormat="1" ht="12.75" customHeight="1" x14ac:dyDescent="0.25">
      <c r="B743" s="5"/>
      <c r="C743" s="45"/>
      <c r="D743" s="5"/>
      <c r="E743" s="5"/>
      <c r="J743" s="38"/>
    </row>
    <row r="744" spans="2:10" s="4" customFormat="1" ht="12.75" customHeight="1" x14ac:dyDescent="0.25">
      <c r="B744" s="5"/>
      <c r="C744" s="45"/>
      <c r="D744" s="5"/>
      <c r="E744" s="5"/>
      <c r="J744" s="38"/>
    </row>
    <row r="745" spans="2:10" s="4" customFormat="1" ht="12.75" customHeight="1" x14ac:dyDescent="0.25">
      <c r="B745" s="5"/>
      <c r="C745" s="45"/>
      <c r="D745" s="5"/>
      <c r="E745" s="5"/>
      <c r="J745" s="38"/>
    </row>
    <row r="746" spans="2:10" s="4" customFormat="1" ht="12.75" customHeight="1" x14ac:dyDescent="0.25">
      <c r="B746" s="5"/>
      <c r="C746" s="45"/>
      <c r="D746" s="5"/>
      <c r="E746" s="5"/>
      <c r="J746" s="38"/>
    </row>
    <row r="747" spans="2:10" s="4" customFormat="1" ht="12.75" customHeight="1" x14ac:dyDescent="0.25">
      <c r="B747" s="5"/>
      <c r="C747" s="45"/>
      <c r="D747" s="5"/>
      <c r="E747" s="5"/>
      <c r="J747" s="38"/>
    </row>
    <row r="748" spans="2:10" s="4" customFormat="1" ht="12.75" customHeight="1" x14ac:dyDescent="0.25">
      <c r="B748" s="5"/>
      <c r="C748" s="45"/>
      <c r="D748" s="5"/>
      <c r="E748" s="5"/>
      <c r="J748" s="38"/>
    </row>
    <row r="749" spans="2:10" s="4" customFormat="1" ht="12.75" customHeight="1" x14ac:dyDescent="0.25">
      <c r="B749" s="5"/>
      <c r="C749" s="45"/>
      <c r="D749" s="5"/>
      <c r="E749" s="5"/>
      <c r="J749" s="38"/>
    </row>
    <row r="750" spans="2:10" s="4" customFormat="1" ht="12.75" customHeight="1" x14ac:dyDescent="0.25">
      <c r="B750" s="5"/>
      <c r="C750" s="45"/>
      <c r="D750" s="5"/>
      <c r="E750" s="5"/>
      <c r="J750" s="38"/>
    </row>
    <row r="751" spans="2:10" s="4" customFormat="1" ht="12.75" customHeight="1" x14ac:dyDescent="0.25">
      <c r="B751" s="5"/>
      <c r="C751" s="45"/>
      <c r="D751" s="5"/>
      <c r="E751" s="5"/>
      <c r="J751" s="38"/>
    </row>
    <row r="752" spans="2:10" s="4" customFormat="1" ht="12.75" customHeight="1" x14ac:dyDescent="0.25">
      <c r="B752" s="5"/>
      <c r="C752" s="45"/>
      <c r="D752" s="5"/>
      <c r="E752" s="5"/>
      <c r="J752" s="38"/>
    </row>
    <row r="753" spans="2:10" s="4" customFormat="1" ht="12.75" customHeight="1" x14ac:dyDescent="0.25">
      <c r="B753" s="5"/>
      <c r="C753" s="45"/>
      <c r="D753" s="5"/>
      <c r="E753" s="5"/>
      <c r="J753" s="38"/>
    </row>
    <row r="754" spans="2:10" s="4" customFormat="1" ht="12.75" customHeight="1" x14ac:dyDescent="0.25">
      <c r="B754" s="5"/>
      <c r="C754" s="45"/>
      <c r="D754" s="5"/>
      <c r="E754" s="5"/>
      <c r="J754" s="38"/>
    </row>
    <row r="755" spans="2:10" s="4" customFormat="1" ht="12.75" customHeight="1" x14ac:dyDescent="0.25">
      <c r="B755" s="5"/>
      <c r="C755" s="45"/>
      <c r="D755" s="5"/>
      <c r="E755" s="5"/>
      <c r="J755" s="38"/>
    </row>
    <row r="756" spans="2:10" s="4" customFormat="1" ht="12.75" customHeight="1" x14ac:dyDescent="0.25">
      <c r="B756" s="5"/>
      <c r="C756" s="45"/>
      <c r="D756" s="5"/>
      <c r="E756" s="5"/>
      <c r="J756" s="38"/>
    </row>
    <row r="757" spans="2:10" s="4" customFormat="1" ht="12.75" customHeight="1" x14ac:dyDescent="0.25">
      <c r="B757" s="5"/>
      <c r="C757" s="45"/>
      <c r="D757" s="5"/>
      <c r="E757" s="5"/>
      <c r="J757" s="38"/>
    </row>
    <row r="758" spans="2:10" s="4" customFormat="1" ht="12.75" customHeight="1" x14ac:dyDescent="0.25">
      <c r="B758" s="5"/>
      <c r="C758" s="45"/>
      <c r="D758" s="5"/>
      <c r="E758" s="5"/>
      <c r="J758" s="38"/>
    </row>
    <row r="759" spans="2:10" s="4" customFormat="1" ht="12.75" customHeight="1" x14ac:dyDescent="0.25">
      <c r="B759" s="5"/>
      <c r="C759" s="45"/>
      <c r="D759" s="5"/>
      <c r="E759" s="5"/>
      <c r="J759" s="38"/>
    </row>
    <row r="760" spans="2:10" s="4" customFormat="1" ht="12.75" customHeight="1" x14ac:dyDescent="0.25">
      <c r="B760" s="5"/>
      <c r="C760" s="45"/>
      <c r="D760" s="5"/>
      <c r="E760" s="5"/>
      <c r="J760" s="38"/>
    </row>
    <row r="761" spans="2:10" s="4" customFormat="1" ht="12.75" customHeight="1" x14ac:dyDescent="0.25">
      <c r="B761" s="5"/>
      <c r="C761" s="45"/>
      <c r="D761" s="5"/>
      <c r="E761" s="5"/>
      <c r="J761" s="38"/>
    </row>
    <row r="762" spans="2:10" s="4" customFormat="1" ht="12.75" customHeight="1" x14ac:dyDescent="0.25">
      <c r="B762" s="5"/>
      <c r="C762" s="45"/>
      <c r="D762" s="5"/>
      <c r="E762" s="5"/>
      <c r="J762" s="38"/>
    </row>
    <row r="763" spans="2:10" s="4" customFormat="1" ht="12.75" customHeight="1" x14ac:dyDescent="0.25">
      <c r="B763" s="5"/>
      <c r="C763" s="45"/>
      <c r="D763" s="5"/>
      <c r="E763" s="5"/>
      <c r="J763" s="38"/>
    </row>
    <row r="764" spans="2:10" s="4" customFormat="1" ht="12.75" customHeight="1" x14ac:dyDescent="0.25">
      <c r="B764" s="5"/>
      <c r="C764" s="45"/>
      <c r="D764" s="5"/>
      <c r="E764" s="5"/>
      <c r="J764" s="38"/>
    </row>
    <row r="765" spans="2:10" s="4" customFormat="1" ht="12.75" customHeight="1" x14ac:dyDescent="0.25">
      <c r="B765" s="5"/>
      <c r="C765" s="45"/>
      <c r="D765" s="5"/>
      <c r="E765" s="5"/>
      <c r="J765" s="38"/>
    </row>
    <row r="766" spans="2:10" s="4" customFormat="1" ht="12.75" customHeight="1" x14ac:dyDescent="0.25">
      <c r="B766" s="5"/>
      <c r="C766" s="45"/>
      <c r="D766" s="5"/>
      <c r="E766" s="5"/>
      <c r="J766" s="38"/>
    </row>
    <row r="767" spans="2:10" s="4" customFormat="1" ht="12.75" customHeight="1" x14ac:dyDescent="0.25">
      <c r="B767" s="5"/>
      <c r="C767" s="45"/>
      <c r="D767" s="5"/>
      <c r="E767" s="5"/>
      <c r="J767" s="38"/>
    </row>
    <row r="768" spans="2:10" s="4" customFormat="1" ht="12.75" customHeight="1" x14ac:dyDescent="0.25">
      <c r="B768" s="5"/>
      <c r="C768" s="45"/>
      <c r="D768" s="5"/>
      <c r="E768" s="5"/>
      <c r="J768" s="38"/>
    </row>
    <row r="769" spans="2:10" s="4" customFormat="1" ht="12.75" customHeight="1" x14ac:dyDescent="0.25">
      <c r="B769" s="5"/>
      <c r="C769" s="45"/>
      <c r="D769" s="5"/>
      <c r="E769" s="5"/>
      <c r="J769" s="38"/>
    </row>
    <row r="770" spans="2:10" s="4" customFormat="1" ht="12.75" customHeight="1" x14ac:dyDescent="0.25">
      <c r="B770" s="5"/>
      <c r="C770" s="45"/>
      <c r="D770" s="5"/>
      <c r="E770" s="5"/>
      <c r="J770" s="38"/>
    </row>
    <row r="771" spans="2:10" s="4" customFormat="1" ht="12.75" customHeight="1" x14ac:dyDescent="0.25">
      <c r="B771" s="5"/>
      <c r="C771" s="45"/>
      <c r="D771" s="5"/>
      <c r="E771" s="5"/>
      <c r="J771" s="38"/>
    </row>
    <row r="772" spans="2:10" s="4" customFormat="1" ht="12.75" customHeight="1" x14ac:dyDescent="0.25">
      <c r="B772" s="5"/>
      <c r="C772" s="45"/>
      <c r="D772" s="5"/>
      <c r="E772" s="5"/>
      <c r="J772" s="38"/>
    </row>
    <row r="773" spans="2:10" s="4" customFormat="1" ht="12.75" customHeight="1" x14ac:dyDescent="0.25">
      <c r="B773" s="5"/>
      <c r="C773" s="45"/>
      <c r="D773" s="5"/>
      <c r="E773" s="5"/>
      <c r="J773" s="38"/>
    </row>
    <row r="774" spans="2:10" s="4" customFormat="1" ht="12.75" customHeight="1" x14ac:dyDescent="0.25">
      <c r="B774" s="5"/>
      <c r="C774" s="45"/>
      <c r="D774" s="5"/>
      <c r="E774" s="5"/>
      <c r="J774" s="38"/>
    </row>
    <row r="775" spans="2:10" s="4" customFormat="1" ht="12.75" customHeight="1" x14ac:dyDescent="0.25">
      <c r="B775" s="5"/>
      <c r="C775" s="45"/>
      <c r="D775" s="5"/>
      <c r="E775" s="5"/>
      <c r="J775" s="38"/>
    </row>
    <row r="776" spans="2:10" s="4" customFormat="1" ht="12.75" customHeight="1" x14ac:dyDescent="0.25">
      <c r="B776" s="5"/>
      <c r="C776" s="45"/>
      <c r="D776" s="5"/>
      <c r="E776" s="5"/>
      <c r="J776" s="38"/>
    </row>
    <row r="777" spans="2:10" s="4" customFormat="1" ht="12.75" customHeight="1" x14ac:dyDescent="0.25">
      <c r="B777" s="5"/>
      <c r="C777" s="45"/>
      <c r="D777" s="5"/>
      <c r="E777" s="5"/>
      <c r="J777" s="38"/>
    </row>
    <row r="778" spans="2:10" s="4" customFormat="1" ht="12.75" customHeight="1" x14ac:dyDescent="0.25">
      <c r="B778" s="5"/>
      <c r="C778" s="45"/>
      <c r="D778" s="5"/>
      <c r="E778" s="5"/>
      <c r="J778" s="38"/>
    </row>
    <row r="779" spans="2:10" s="4" customFormat="1" ht="12.75" customHeight="1" x14ac:dyDescent="0.25">
      <c r="B779" s="5"/>
      <c r="C779" s="45"/>
      <c r="D779" s="5"/>
      <c r="E779" s="5"/>
      <c r="J779" s="38"/>
    </row>
    <row r="780" spans="2:10" s="4" customFormat="1" ht="12.75" customHeight="1" x14ac:dyDescent="0.25">
      <c r="B780" s="5"/>
      <c r="C780" s="45"/>
      <c r="D780" s="5"/>
      <c r="E780" s="5"/>
      <c r="J780" s="38"/>
    </row>
    <row r="781" spans="2:10" s="4" customFormat="1" ht="12.75" customHeight="1" x14ac:dyDescent="0.25">
      <c r="B781" s="5"/>
      <c r="C781" s="45"/>
      <c r="D781" s="5"/>
      <c r="E781" s="5"/>
      <c r="J781" s="38"/>
    </row>
    <row r="782" spans="2:10" s="4" customFormat="1" ht="12.75" customHeight="1" x14ac:dyDescent="0.25">
      <c r="B782" s="5"/>
      <c r="C782" s="45"/>
      <c r="D782" s="5"/>
      <c r="E782" s="5"/>
      <c r="J782" s="38"/>
    </row>
    <row r="783" spans="2:10" s="4" customFormat="1" ht="12.75" customHeight="1" x14ac:dyDescent="0.25">
      <c r="B783" s="5"/>
      <c r="C783" s="45"/>
      <c r="D783" s="5"/>
      <c r="E783" s="5"/>
      <c r="J783" s="38"/>
    </row>
    <row r="784" spans="2:10" s="4" customFormat="1" ht="12.75" customHeight="1" x14ac:dyDescent="0.25">
      <c r="B784" s="5"/>
      <c r="C784" s="45"/>
      <c r="D784" s="5"/>
      <c r="E784" s="5"/>
      <c r="J784" s="38"/>
    </row>
    <row r="785" spans="2:10" s="4" customFormat="1" ht="12.75" customHeight="1" x14ac:dyDescent="0.25">
      <c r="B785" s="5"/>
      <c r="C785" s="45"/>
      <c r="D785" s="5"/>
      <c r="E785" s="5"/>
      <c r="J785" s="38"/>
    </row>
    <row r="786" spans="2:10" s="4" customFormat="1" ht="12.75" customHeight="1" x14ac:dyDescent="0.25">
      <c r="B786" s="5"/>
      <c r="C786" s="45"/>
      <c r="D786" s="5"/>
      <c r="E786" s="5"/>
      <c r="J786" s="38"/>
    </row>
    <row r="787" spans="2:10" s="4" customFormat="1" ht="12.75" customHeight="1" x14ac:dyDescent="0.25">
      <c r="B787" s="5"/>
      <c r="C787" s="45"/>
      <c r="D787" s="5"/>
      <c r="E787" s="5"/>
      <c r="J787" s="38"/>
    </row>
    <row r="788" spans="2:10" s="4" customFormat="1" ht="12.75" customHeight="1" x14ac:dyDescent="0.25">
      <c r="B788" s="5"/>
      <c r="C788" s="45"/>
      <c r="D788" s="5"/>
      <c r="E788" s="5"/>
      <c r="J788" s="38"/>
    </row>
    <row r="789" spans="2:10" s="4" customFormat="1" ht="12.75" customHeight="1" x14ac:dyDescent="0.25">
      <c r="B789" s="5"/>
      <c r="C789" s="45"/>
      <c r="D789" s="5"/>
      <c r="E789" s="5"/>
      <c r="J789" s="38"/>
    </row>
    <row r="790" spans="2:10" s="4" customFormat="1" ht="12.75" customHeight="1" x14ac:dyDescent="0.25">
      <c r="B790" s="5"/>
      <c r="C790" s="45"/>
      <c r="D790" s="5"/>
      <c r="E790" s="5"/>
      <c r="J790" s="38"/>
    </row>
    <row r="791" spans="2:10" s="4" customFormat="1" ht="12.75" customHeight="1" x14ac:dyDescent="0.25">
      <c r="B791" s="5"/>
      <c r="C791" s="45"/>
      <c r="D791" s="5"/>
      <c r="E791" s="5"/>
      <c r="J791" s="38"/>
    </row>
    <row r="792" spans="2:10" s="4" customFormat="1" ht="12.75" customHeight="1" x14ac:dyDescent="0.25">
      <c r="B792" s="5"/>
      <c r="C792" s="45"/>
      <c r="D792" s="5"/>
      <c r="E792" s="5"/>
      <c r="J792" s="38"/>
    </row>
    <row r="793" spans="2:10" s="4" customFormat="1" ht="12.75" customHeight="1" x14ac:dyDescent="0.25">
      <c r="B793" s="5"/>
      <c r="C793" s="45"/>
      <c r="D793" s="5"/>
      <c r="E793" s="5"/>
      <c r="J793" s="38"/>
    </row>
    <row r="794" spans="2:10" s="4" customFormat="1" ht="12.75" customHeight="1" x14ac:dyDescent="0.25">
      <c r="B794" s="5"/>
      <c r="C794" s="45"/>
      <c r="D794" s="5"/>
      <c r="E794" s="5"/>
      <c r="J794" s="38"/>
    </row>
    <row r="795" spans="2:10" s="4" customFormat="1" ht="12.75" customHeight="1" x14ac:dyDescent="0.25">
      <c r="B795" s="5"/>
      <c r="C795" s="45"/>
      <c r="D795" s="5"/>
      <c r="E795" s="5"/>
      <c r="J795" s="38"/>
    </row>
    <row r="796" spans="2:10" s="4" customFormat="1" ht="12.75" customHeight="1" x14ac:dyDescent="0.25">
      <c r="B796" s="5"/>
      <c r="C796" s="45"/>
      <c r="D796" s="5"/>
      <c r="E796" s="5"/>
      <c r="J796" s="38"/>
    </row>
    <row r="797" spans="2:10" s="4" customFormat="1" ht="12.75" customHeight="1" x14ac:dyDescent="0.25">
      <c r="B797" s="5"/>
      <c r="C797" s="45"/>
      <c r="D797" s="5"/>
      <c r="E797" s="5"/>
      <c r="J797" s="38"/>
    </row>
    <row r="798" spans="2:10" s="4" customFormat="1" ht="12.75" customHeight="1" x14ac:dyDescent="0.25">
      <c r="B798" s="5"/>
      <c r="C798" s="45"/>
      <c r="D798" s="5"/>
      <c r="E798" s="5"/>
      <c r="J798" s="38"/>
    </row>
    <row r="799" spans="2:10" s="4" customFormat="1" ht="12.75" customHeight="1" x14ac:dyDescent="0.25">
      <c r="B799" s="5"/>
      <c r="C799" s="45"/>
      <c r="D799" s="5"/>
      <c r="E799" s="5"/>
      <c r="J799" s="38"/>
    </row>
    <row r="800" spans="2:10" s="4" customFormat="1" ht="12.75" customHeight="1" x14ac:dyDescent="0.25">
      <c r="B800" s="5"/>
      <c r="C800" s="45"/>
      <c r="D800" s="5"/>
      <c r="E800" s="5"/>
      <c r="J800" s="38"/>
    </row>
    <row r="801" spans="2:10" s="4" customFormat="1" ht="12.75" customHeight="1" x14ac:dyDescent="0.25">
      <c r="B801" s="5"/>
      <c r="C801" s="45"/>
      <c r="D801" s="5"/>
      <c r="E801" s="5"/>
      <c r="J801" s="38"/>
    </row>
    <row r="802" spans="2:10" s="4" customFormat="1" ht="12.75" customHeight="1" x14ac:dyDescent="0.25">
      <c r="B802" s="5"/>
      <c r="C802" s="45"/>
      <c r="D802" s="5"/>
      <c r="E802" s="5"/>
      <c r="J802" s="38"/>
    </row>
    <row r="803" spans="2:10" s="4" customFormat="1" ht="12.75" customHeight="1" x14ac:dyDescent="0.25">
      <c r="B803" s="5"/>
      <c r="C803" s="45"/>
      <c r="D803" s="5"/>
      <c r="E803" s="5"/>
      <c r="J803" s="38"/>
    </row>
    <row r="804" spans="2:10" s="4" customFormat="1" ht="12.75" customHeight="1" x14ac:dyDescent="0.25">
      <c r="B804" s="5"/>
      <c r="C804" s="45"/>
      <c r="D804" s="5"/>
      <c r="E804" s="5"/>
      <c r="J804" s="38"/>
    </row>
    <row r="805" spans="2:10" s="4" customFormat="1" ht="12.75" customHeight="1" x14ac:dyDescent="0.25">
      <c r="B805" s="5"/>
      <c r="C805" s="45"/>
      <c r="D805" s="5"/>
      <c r="E805" s="5"/>
      <c r="J805" s="38"/>
    </row>
    <row r="806" spans="2:10" s="4" customFormat="1" ht="12.75" customHeight="1" x14ac:dyDescent="0.25">
      <c r="B806" s="5"/>
      <c r="C806" s="45"/>
      <c r="D806" s="5"/>
      <c r="E806" s="5"/>
      <c r="J806" s="38"/>
    </row>
    <row r="807" spans="2:10" s="4" customFormat="1" ht="12.75" customHeight="1" x14ac:dyDescent="0.25">
      <c r="B807" s="5"/>
      <c r="C807" s="45"/>
      <c r="D807" s="5"/>
      <c r="E807" s="5"/>
      <c r="J807" s="38"/>
    </row>
    <row r="808" spans="2:10" s="4" customFormat="1" ht="12.75" customHeight="1" x14ac:dyDescent="0.25">
      <c r="B808" s="5"/>
      <c r="C808" s="45"/>
      <c r="D808" s="5"/>
      <c r="E808" s="5"/>
      <c r="J808" s="38"/>
    </row>
    <row r="809" spans="2:10" s="4" customFormat="1" ht="12.75" customHeight="1" x14ac:dyDescent="0.25">
      <c r="B809" s="5"/>
      <c r="C809" s="45"/>
      <c r="D809" s="5"/>
      <c r="E809" s="5"/>
      <c r="J809" s="38"/>
    </row>
    <row r="810" spans="2:10" s="4" customFormat="1" ht="12.75" customHeight="1" x14ac:dyDescent="0.25">
      <c r="B810" s="5"/>
      <c r="C810" s="45"/>
      <c r="D810" s="5"/>
      <c r="E810" s="5"/>
      <c r="J810" s="38"/>
    </row>
    <row r="811" spans="2:10" s="4" customFormat="1" ht="12.75" customHeight="1" x14ac:dyDescent="0.25">
      <c r="B811" s="5"/>
      <c r="C811" s="45"/>
      <c r="D811" s="5"/>
      <c r="E811" s="5"/>
      <c r="J811" s="38"/>
    </row>
    <row r="812" spans="2:10" s="4" customFormat="1" ht="12.75" customHeight="1" x14ac:dyDescent="0.25">
      <c r="B812" s="5"/>
      <c r="C812" s="45"/>
      <c r="D812" s="5"/>
      <c r="E812" s="5"/>
      <c r="J812" s="38"/>
    </row>
    <row r="813" spans="2:10" s="4" customFormat="1" ht="12.75" customHeight="1" x14ac:dyDescent="0.25">
      <c r="B813" s="5"/>
      <c r="C813" s="45"/>
      <c r="D813" s="5"/>
      <c r="E813" s="5"/>
      <c r="J813" s="38"/>
    </row>
    <row r="814" spans="2:10" s="4" customFormat="1" ht="12.75" customHeight="1" x14ac:dyDescent="0.25">
      <c r="B814" s="5"/>
      <c r="C814" s="45"/>
      <c r="D814" s="5"/>
      <c r="E814" s="5"/>
      <c r="J814" s="38"/>
    </row>
    <row r="815" spans="2:10" s="4" customFormat="1" ht="12.75" customHeight="1" x14ac:dyDescent="0.25">
      <c r="B815" s="5"/>
      <c r="C815" s="45"/>
      <c r="D815" s="5"/>
      <c r="E815" s="5"/>
      <c r="J815" s="38"/>
    </row>
    <row r="816" spans="2:10" s="4" customFormat="1" ht="12.75" customHeight="1" x14ac:dyDescent="0.25">
      <c r="B816" s="5"/>
      <c r="C816" s="45"/>
      <c r="D816" s="5"/>
      <c r="E816" s="5"/>
      <c r="J816" s="38"/>
    </row>
    <row r="817" spans="2:10" s="4" customFormat="1" ht="12.75" customHeight="1" x14ac:dyDescent="0.25">
      <c r="B817" s="5"/>
      <c r="C817" s="45"/>
      <c r="D817" s="5"/>
      <c r="E817" s="5"/>
      <c r="J817" s="38"/>
    </row>
    <row r="818" spans="2:10" s="4" customFormat="1" ht="12.75" customHeight="1" x14ac:dyDescent="0.25">
      <c r="B818" s="5"/>
      <c r="C818" s="45"/>
      <c r="D818" s="5"/>
      <c r="E818" s="5"/>
      <c r="J818" s="38"/>
    </row>
    <row r="819" spans="2:10" s="4" customFormat="1" ht="12.75" customHeight="1" x14ac:dyDescent="0.25">
      <c r="B819" s="5"/>
      <c r="C819" s="45"/>
      <c r="D819" s="5"/>
      <c r="E819" s="5"/>
      <c r="J819" s="38"/>
    </row>
    <row r="820" spans="2:10" s="4" customFormat="1" ht="12.75" customHeight="1" x14ac:dyDescent="0.25">
      <c r="B820" s="5"/>
      <c r="C820" s="45"/>
      <c r="D820" s="5"/>
      <c r="E820" s="5"/>
      <c r="J820" s="38"/>
    </row>
    <row r="821" spans="2:10" s="4" customFormat="1" ht="12.75" customHeight="1" x14ac:dyDescent="0.25">
      <c r="B821" s="5"/>
      <c r="C821" s="45"/>
      <c r="D821" s="5"/>
      <c r="E821" s="5"/>
      <c r="J821" s="38"/>
    </row>
    <row r="822" spans="2:10" s="4" customFormat="1" ht="12.75" customHeight="1" x14ac:dyDescent="0.25">
      <c r="B822" s="5"/>
      <c r="C822" s="45"/>
      <c r="D822" s="5"/>
      <c r="E822" s="5"/>
      <c r="J822" s="38"/>
    </row>
    <row r="823" spans="2:10" s="4" customFormat="1" ht="12.75" customHeight="1" x14ac:dyDescent="0.25">
      <c r="B823" s="5"/>
      <c r="C823" s="45"/>
      <c r="D823" s="5"/>
      <c r="E823" s="5"/>
      <c r="J823" s="38"/>
    </row>
    <row r="824" spans="2:10" s="4" customFormat="1" ht="12.75" customHeight="1" x14ac:dyDescent="0.25">
      <c r="B824" s="5"/>
      <c r="C824" s="45"/>
      <c r="D824" s="5"/>
      <c r="E824" s="5"/>
      <c r="J824" s="38"/>
    </row>
    <row r="825" spans="2:10" s="4" customFormat="1" ht="12.75" customHeight="1" x14ac:dyDescent="0.25">
      <c r="B825" s="5"/>
      <c r="C825" s="45"/>
      <c r="D825" s="5"/>
      <c r="E825" s="5"/>
      <c r="J825" s="38"/>
    </row>
    <row r="826" spans="2:10" s="4" customFormat="1" ht="12.75" customHeight="1" x14ac:dyDescent="0.25">
      <c r="B826" s="5"/>
      <c r="C826" s="45"/>
      <c r="D826" s="5"/>
      <c r="E826" s="5"/>
      <c r="J826" s="38"/>
    </row>
    <row r="827" spans="2:10" s="4" customFormat="1" ht="12.75" customHeight="1" x14ac:dyDescent="0.25">
      <c r="B827" s="5"/>
      <c r="C827" s="45"/>
      <c r="D827" s="5"/>
      <c r="E827" s="5"/>
      <c r="J827" s="38"/>
    </row>
    <row r="828" spans="2:10" s="4" customFormat="1" ht="12.75" customHeight="1" x14ac:dyDescent="0.25">
      <c r="B828" s="5"/>
      <c r="C828" s="45"/>
      <c r="D828" s="5"/>
      <c r="E828" s="5"/>
      <c r="J828" s="38"/>
    </row>
    <row r="829" spans="2:10" s="4" customFormat="1" ht="12.75" customHeight="1" x14ac:dyDescent="0.25">
      <c r="B829" s="5"/>
      <c r="C829" s="45"/>
      <c r="D829" s="5"/>
      <c r="E829" s="5"/>
      <c r="J829" s="38"/>
    </row>
    <row r="830" spans="2:10" s="4" customFormat="1" ht="12.75" customHeight="1" x14ac:dyDescent="0.25">
      <c r="B830" s="5"/>
      <c r="C830" s="45"/>
      <c r="D830" s="5"/>
      <c r="E830" s="5"/>
      <c r="J830" s="38"/>
    </row>
    <row r="831" spans="2:10" s="4" customFormat="1" ht="12.75" customHeight="1" x14ac:dyDescent="0.25">
      <c r="B831" s="5"/>
      <c r="C831" s="45"/>
      <c r="D831" s="5"/>
      <c r="E831" s="5"/>
      <c r="J831" s="38"/>
    </row>
    <row r="832" spans="2:10" s="4" customFormat="1" ht="12.75" customHeight="1" x14ac:dyDescent="0.25">
      <c r="B832" s="5"/>
      <c r="C832" s="45"/>
      <c r="D832" s="5"/>
      <c r="E832" s="5"/>
      <c r="J832" s="38"/>
    </row>
    <row r="833" spans="2:10" s="4" customFormat="1" ht="12.75" customHeight="1" x14ac:dyDescent="0.25">
      <c r="B833" s="5"/>
      <c r="C833" s="45"/>
      <c r="D833" s="5"/>
      <c r="E833" s="5"/>
      <c r="J833" s="38"/>
    </row>
    <row r="834" spans="2:10" s="4" customFormat="1" ht="12.75" customHeight="1" x14ac:dyDescent="0.25">
      <c r="B834" s="5"/>
      <c r="C834" s="45"/>
      <c r="D834" s="5"/>
      <c r="E834" s="5"/>
      <c r="J834" s="38"/>
    </row>
    <row r="835" spans="2:10" s="4" customFormat="1" ht="12.75" customHeight="1" x14ac:dyDescent="0.25">
      <c r="B835" s="5"/>
      <c r="C835" s="45"/>
      <c r="D835" s="5"/>
      <c r="E835" s="5"/>
      <c r="J835" s="38"/>
    </row>
    <row r="836" spans="2:10" s="4" customFormat="1" ht="12.75" customHeight="1" x14ac:dyDescent="0.25">
      <c r="B836" s="5"/>
      <c r="C836" s="45"/>
      <c r="D836" s="5"/>
      <c r="E836" s="5"/>
      <c r="J836" s="38"/>
    </row>
    <row r="837" spans="2:10" s="4" customFormat="1" ht="12.75" customHeight="1" x14ac:dyDescent="0.25">
      <c r="B837" s="5"/>
      <c r="C837" s="45"/>
      <c r="D837" s="5"/>
      <c r="E837" s="5"/>
      <c r="J837" s="38"/>
    </row>
    <row r="838" spans="2:10" s="4" customFormat="1" ht="12.75" customHeight="1" x14ac:dyDescent="0.25">
      <c r="B838" s="5"/>
      <c r="C838" s="45"/>
      <c r="D838" s="5"/>
      <c r="E838" s="5"/>
      <c r="J838" s="38"/>
    </row>
    <row r="839" spans="2:10" s="4" customFormat="1" ht="12.75" customHeight="1" x14ac:dyDescent="0.25">
      <c r="B839" s="5"/>
      <c r="C839" s="45"/>
      <c r="D839" s="5"/>
      <c r="E839" s="5"/>
      <c r="J839" s="38"/>
    </row>
    <row r="840" spans="2:10" s="4" customFormat="1" ht="12.75" customHeight="1" x14ac:dyDescent="0.25">
      <c r="B840" s="5"/>
      <c r="C840" s="45"/>
      <c r="D840" s="5"/>
      <c r="E840" s="5"/>
      <c r="J840" s="38"/>
    </row>
    <row r="841" spans="2:10" s="4" customFormat="1" ht="12.75" customHeight="1" x14ac:dyDescent="0.25">
      <c r="B841" s="5"/>
      <c r="C841" s="45"/>
      <c r="D841" s="5"/>
      <c r="E841" s="5"/>
      <c r="J841" s="38"/>
    </row>
    <row r="842" spans="2:10" s="4" customFormat="1" ht="12.75" customHeight="1" x14ac:dyDescent="0.25">
      <c r="B842" s="5"/>
      <c r="C842" s="45"/>
      <c r="D842" s="5"/>
      <c r="E842" s="5"/>
      <c r="J842" s="38"/>
    </row>
    <row r="843" spans="2:10" s="4" customFormat="1" ht="12.75" customHeight="1" x14ac:dyDescent="0.25">
      <c r="B843" s="5"/>
      <c r="C843" s="45"/>
      <c r="D843" s="5"/>
      <c r="E843" s="5"/>
      <c r="J843" s="38"/>
    </row>
    <row r="844" spans="2:10" s="4" customFormat="1" ht="12.75" customHeight="1" x14ac:dyDescent="0.25">
      <c r="B844" s="5"/>
      <c r="C844" s="45"/>
      <c r="D844" s="5"/>
      <c r="E844" s="5"/>
      <c r="J844" s="38"/>
    </row>
    <row r="845" spans="2:10" s="4" customFormat="1" ht="12.75" customHeight="1" x14ac:dyDescent="0.25">
      <c r="B845" s="5"/>
      <c r="C845" s="45"/>
      <c r="D845" s="5"/>
      <c r="E845" s="5"/>
      <c r="J845" s="38"/>
    </row>
    <row r="846" spans="2:10" s="4" customFormat="1" ht="12.75" customHeight="1" x14ac:dyDescent="0.25">
      <c r="B846" s="5"/>
      <c r="C846" s="45"/>
      <c r="D846" s="5"/>
      <c r="E846" s="5"/>
      <c r="J846" s="38"/>
    </row>
    <row r="847" spans="2:10" s="4" customFormat="1" ht="12.75" customHeight="1" x14ac:dyDescent="0.25">
      <c r="B847" s="5"/>
      <c r="C847" s="45"/>
      <c r="D847" s="5"/>
      <c r="E847" s="5"/>
      <c r="J847" s="38"/>
    </row>
    <row r="848" spans="2:10" s="4" customFormat="1" ht="12.75" customHeight="1" x14ac:dyDescent="0.25">
      <c r="B848" s="5"/>
      <c r="C848" s="45"/>
      <c r="D848" s="5"/>
      <c r="E848" s="5"/>
      <c r="J848" s="38"/>
    </row>
    <row r="849" spans="2:10" s="4" customFormat="1" ht="12.75" customHeight="1" x14ac:dyDescent="0.25">
      <c r="B849" s="5"/>
      <c r="C849" s="45"/>
      <c r="D849" s="5"/>
      <c r="E849" s="5"/>
      <c r="J849" s="38"/>
    </row>
    <row r="850" spans="2:10" s="4" customFormat="1" ht="12.75" customHeight="1" x14ac:dyDescent="0.25">
      <c r="B850" s="5"/>
      <c r="C850" s="45"/>
      <c r="D850" s="5"/>
      <c r="E850" s="5"/>
      <c r="J850" s="38"/>
    </row>
    <row r="851" spans="2:10" s="4" customFormat="1" ht="12.75" customHeight="1" x14ac:dyDescent="0.25">
      <c r="B851" s="5"/>
      <c r="C851" s="45"/>
      <c r="D851" s="5"/>
      <c r="E851" s="5"/>
      <c r="J851" s="38"/>
    </row>
    <row r="852" spans="2:10" s="4" customFormat="1" ht="12.75" customHeight="1" x14ac:dyDescent="0.25">
      <c r="B852" s="5"/>
      <c r="C852" s="45"/>
      <c r="D852" s="5"/>
      <c r="E852" s="5"/>
      <c r="J852" s="38"/>
    </row>
    <row r="853" spans="2:10" s="4" customFormat="1" ht="12.75" customHeight="1" x14ac:dyDescent="0.25">
      <c r="B853" s="5"/>
      <c r="C853" s="45"/>
      <c r="D853" s="5"/>
      <c r="E853" s="5"/>
      <c r="J853" s="38"/>
    </row>
    <row r="854" spans="2:10" s="4" customFormat="1" ht="12.75" customHeight="1" x14ac:dyDescent="0.25">
      <c r="B854" s="5"/>
      <c r="C854" s="45"/>
      <c r="D854" s="5"/>
      <c r="E854" s="5"/>
      <c r="J854" s="38"/>
    </row>
    <row r="855" spans="2:10" s="4" customFormat="1" ht="12.75" customHeight="1" x14ac:dyDescent="0.25">
      <c r="B855" s="5"/>
      <c r="C855" s="45"/>
      <c r="D855" s="5"/>
      <c r="E855" s="5"/>
      <c r="J855" s="38"/>
    </row>
    <row r="856" spans="2:10" s="4" customFormat="1" ht="12.75" customHeight="1" x14ac:dyDescent="0.25">
      <c r="B856" s="5"/>
      <c r="C856" s="45"/>
      <c r="D856" s="5"/>
      <c r="E856" s="5"/>
      <c r="J856" s="38"/>
    </row>
    <row r="857" spans="2:10" s="4" customFormat="1" ht="12.75" customHeight="1" x14ac:dyDescent="0.25">
      <c r="B857" s="5"/>
      <c r="C857" s="45"/>
      <c r="D857" s="5"/>
      <c r="E857" s="5"/>
      <c r="J857" s="38"/>
    </row>
    <row r="858" spans="2:10" s="4" customFormat="1" ht="12.75" customHeight="1" x14ac:dyDescent="0.25">
      <c r="B858" s="5"/>
      <c r="C858" s="45"/>
      <c r="D858" s="5"/>
      <c r="E858" s="5"/>
      <c r="J858" s="38"/>
    </row>
    <row r="859" spans="2:10" s="4" customFormat="1" ht="12.75" customHeight="1" x14ac:dyDescent="0.25">
      <c r="B859" s="5"/>
      <c r="C859" s="45"/>
      <c r="D859" s="5"/>
      <c r="E859" s="5"/>
      <c r="J859" s="38"/>
    </row>
    <row r="860" spans="2:10" s="4" customFormat="1" ht="12.75" customHeight="1" x14ac:dyDescent="0.25">
      <c r="B860" s="5"/>
      <c r="C860" s="45"/>
      <c r="D860" s="5"/>
      <c r="E860" s="5"/>
      <c r="J860" s="38"/>
    </row>
    <row r="861" spans="2:10" s="4" customFormat="1" ht="12.75" customHeight="1" x14ac:dyDescent="0.25">
      <c r="B861" s="5"/>
      <c r="C861" s="45"/>
      <c r="D861" s="5"/>
      <c r="E861" s="5"/>
      <c r="J861" s="38"/>
    </row>
    <row r="862" spans="2:10" s="4" customFormat="1" ht="12.75" customHeight="1" x14ac:dyDescent="0.25">
      <c r="B862" s="5"/>
      <c r="C862" s="45"/>
      <c r="D862" s="5"/>
      <c r="E862" s="5"/>
      <c r="J862" s="38"/>
    </row>
    <row r="863" spans="2:10" s="4" customFormat="1" ht="12.75" customHeight="1" x14ac:dyDescent="0.25">
      <c r="B863" s="5"/>
      <c r="C863" s="45"/>
      <c r="D863" s="5"/>
      <c r="E863" s="5"/>
      <c r="J863" s="38"/>
    </row>
    <row r="864" spans="2:10" s="4" customFormat="1" ht="12.75" customHeight="1" x14ac:dyDescent="0.25">
      <c r="B864" s="5"/>
      <c r="C864" s="45"/>
      <c r="D864" s="5"/>
      <c r="E864" s="5"/>
      <c r="J864" s="38"/>
    </row>
    <row r="865" spans="2:10" s="4" customFormat="1" ht="12.75" customHeight="1" x14ac:dyDescent="0.25">
      <c r="B865" s="5"/>
      <c r="C865" s="45"/>
      <c r="D865" s="5"/>
      <c r="E865" s="5"/>
      <c r="J865" s="38"/>
    </row>
    <row r="866" spans="2:10" s="4" customFormat="1" ht="12.75" customHeight="1" x14ac:dyDescent="0.25">
      <c r="B866" s="5"/>
      <c r="C866" s="45"/>
      <c r="D866" s="5"/>
      <c r="E866" s="5"/>
      <c r="J866" s="38"/>
    </row>
    <row r="867" spans="2:10" s="4" customFormat="1" ht="12.75" customHeight="1" x14ac:dyDescent="0.25">
      <c r="B867" s="5"/>
      <c r="C867" s="45"/>
      <c r="D867" s="5"/>
      <c r="E867" s="5"/>
      <c r="J867" s="38"/>
    </row>
    <row r="868" spans="2:10" s="4" customFormat="1" ht="12.75" customHeight="1" x14ac:dyDescent="0.25">
      <c r="B868" s="5"/>
      <c r="C868" s="45"/>
      <c r="D868" s="5"/>
      <c r="E868" s="5"/>
      <c r="J868" s="38"/>
    </row>
    <row r="869" spans="2:10" s="4" customFormat="1" ht="12.75" customHeight="1" x14ac:dyDescent="0.25">
      <c r="B869" s="5"/>
      <c r="C869" s="45"/>
      <c r="D869" s="5"/>
      <c r="E869" s="5"/>
      <c r="J869" s="38"/>
    </row>
    <row r="870" spans="2:10" s="4" customFormat="1" ht="12.75" customHeight="1" x14ac:dyDescent="0.25">
      <c r="B870" s="5"/>
      <c r="C870" s="45"/>
      <c r="D870" s="5"/>
      <c r="E870" s="5"/>
      <c r="J870" s="38"/>
    </row>
    <row r="871" spans="2:10" s="4" customFormat="1" ht="12.75" customHeight="1" x14ac:dyDescent="0.25">
      <c r="B871" s="5"/>
      <c r="C871" s="45"/>
      <c r="D871" s="5"/>
      <c r="E871" s="5"/>
      <c r="J871" s="38"/>
    </row>
    <row r="872" spans="2:10" s="4" customFormat="1" ht="12.75" customHeight="1" x14ac:dyDescent="0.25">
      <c r="B872" s="5"/>
      <c r="C872" s="45"/>
      <c r="D872" s="5"/>
      <c r="E872" s="5"/>
      <c r="J872" s="38"/>
    </row>
    <row r="873" spans="2:10" s="4" customFormat="1" ht="12.75" customHeight="1" x14ac:dyDescent="0.25">
      <c r="B873" s="5"/>
      <c r="C873" s="45"/>
      <c r="D873" s="5"/>
      <c r="E873" s="5"/>
      <c r="J873" s="38"/>
    </row>
    <row r="874" spans="2:10" s="4" customFormat="1" ht="12.75" customHeight="1" x14ac:dyDescent="0.25">
      <c r="B874" s="5"/>
      <c r="C874" s="45"/>
      <c r="D874" s="5"/>
      <c r="E874" s="5"/>
      <c r="J874" s="38"/>
    </row>
    <row r="875" spans="2:10" s="4" customFormat="1" ht="12.75" customHeight="1" x14ac:dyDescent="0.25">
      <c r="B875" s="5"/>
      <c r="C875" s="45"/>
      <c r="D875" s="5"/>
      <c r="E875" s="5"/>
      <c r="J875" s="38"/>
    </row>
    <row r="876" spans="2:10" s="4" customFormat="1" ht="12.75" customHeight="1" x14ac:dyDescent="0.25">
      <c r="B876" s="5"/>
      <c r="C876" s="45"/>
      <c r="D876" s="5"/>
      <c r="E876" s="5"/>
      <c r="J876" s="38"/>
    </row>
    <row r="877" spans="2:10" s="4" customFormat="1" ht="12.75" customHeight="1" x14ac:dyDescent="0.25">
      <c r="B877" s="5"/>
      <c r="C877" s="45"/>
      <c r="D877" s="5"/>
      <c r="E877" s="5"/>
      <c r="J877" s="38"/>
    </row>
    <row r="878" spans="2:10" s="4" customFormat="1" ht="12.75" customHeight="1" x14ac:dyDescent="0.25">
      <c r="B878" s="5"/>
      <c r="C878" s="45"/>
      <c r="D878" s="5"/>
      <c r="E878" s="5"/>
      <c r="J878" s="38"/>
    </row>
    <row r="879" spans="2:10" s="4" customFormat="1" ht="12.75" customHeight="1" x14ac:dyDescent="0.25">
      <c r="B879" s="5"/>
      <c r="C879" s="45"/>
      <c r="D879" s="5"/>
      <c r="E879" s="5"/>
      <c r="J879" s="38"/>
    </row>
    <row r="880" spans="2:10" s="4" customFormat="1" ht="12.75" customHeight="1" x14ac:dyDescent="0.25">
      <c r="B880" s="5"/>
      <c r="C880" s="45"/>
      <c r="D880" s="5"/>
      <c r="E880" s="5"/>
      <c r="J880" s="38"/>
    </row>
    <row r="881" spans="2:10" s="4" customFormat="1" ht="12.75" customHeight="1" x14ac:dyDescent="0.25">
      <c r="B881" s="5"/>
      <c r="C881" s="45"/>
      <c r="D881" s="5"/>
      <c r="E881" s="5"/>
      <c r="J881" s="38"/>
    </row>
    <row r="882" spans="2:10" s="4" customFormat="1" ht="12.75" customHeight="1" x14ac:dyDescent="0.25">
      <c r="B882" s="5"/>
      <c r="C882" s="45"/>
      <c r="D882" s="5"/>
      <c r="E882" s="5"/>
      <c r="J882" s="38"/>
    </row>
    <row r="883" spans="2:10" s="4" customFormat="1" ht="12.75" customHeight="1" x14ac:dyDescent="0.25">
      <c r="B883" s="5"/>
      <c r="C883" s="45"/>
      <c r="D883" s="5"/>
      <c r="E883" s="5"/>
      <c r="J883" s="38"/>
    </row>
    <row r="884" spans="2:10" s="4" customFormat="1" ht="12.75" customHeight="1" x14ac:dyDescent="0.25">
      <c r="B884" s="5"/>
      <c r="C884" s="45"/>
      <c r="D884" s="5"/>
      <c r="E884" s="5"/>
      <c r="J884" s="38"/>
    </row>
    <row r="885" spans="2:10" s="4" customFormat="1" ht="12.75" customHeight="1" x14ac:dyDescent="0.25">
      <c r="B885" s="5"/>
      <c r="C885" s="45"/>
      <c r="D885" s="5"/>
      <c r="E885" s="5"/>
      <c r="J885" s="38"/>
    </row>
    <row r="886" spans="2:10" s="4" customFormat="1" ht="12.75" customHeight="1" x14ac:dyDescent="0.25">
      <c r="B886" s="5"/>
      <c r="C886" s="45"/>
      <c r="D886" s="5"/>
      <c r="E886" s="5"/>
      <c r="J886" s="38"/>
    </row>
    <row r="887" spans="2:10" s="4" customFormat="1" ht="12.75" customHeight="1" x14ac:dyDescent="0.25">
      <c r="B887" s="5"/>
      <c r="C887" s="45"/>
      <c r="D887" s="5"/>
      <c r="E887" s="5"/>
      <c r="J887" s="38"/>
    </row>
    <row r="888" spans="2:10" s="4" customFormat="1" ht="12.75" customHeight="1" x14ac:dyDescent="0.25">
      <c r="B888" s="5"/>
      <c r="C888" s="45"/>
      <c r="D888" s="5"/>
      <c r="E888" s="5"/>
      <c r="J888" s="38"/>
    </row>
    <row r="889" spans="2:10" s="4" customFormat="1" ht="12.75" customHeight="1" x14ac:dyDescent="0.25">
      <c r="B889" s="5"/>
      <c r="C889" s="45"/>
      <c r="D889" s="5"/>
      <c r="E889" s="5"/>
      <c r="J889" s="38"/>
    </row>
    <row r="890" spans="2:10" s="4" customFormat="1" ht="12.75" customHeight="1" x14ac:dyDescent="0.25">
      <c r="B890" s="5"/>
      <c r="C890" s="45"/>
      <c r="D890" s="5"/>
      <c r="E890" s="5"/>
      <c r="J890" s="38"/>
    </row>
    <row r="891" spans="2:10" s="4" customFormat="1" ht="12.75" customHeight="1" x14ac:dyDescent="0.25">
      <c r="B891" s="5"/>
      <c r="C891" s="45"/>
      <c r="D891" s="5"/>
      <c r="E891" s="5"/>
      <c r="J891" s="38"/>
    </row>
    <row r="892" spans="2:10" s="4" customFormat="1" ht="12.75" customHeight="1" x14ac:dyDescent="0.25">
      <c r="B892" s="5"/>
      <c r="C892" s="45"/>
      <c r="D892" s="5"/>
      <c r="E892" s="5"/>
      <c r="J892" s="38"/>
    </row>
    <row r="893" spans="2:10" s="4" customFormat="1" ht="12.75" customHeight="1" x14ac:dyDescent="0.25">
      <c r="B893" s="5"/>
      <c r="C893" s="45"/>
      <c r="D893" s="5"/>
      <c r="E893" s="5"/>
      <c r="J893" s="38"/>
    </row>
    <row r="894" spans="2:10" s="4" customFormat="1" ht="12.75" customHeight="1" x14ac:dyDescent="0.25">
      <c r="B894" s="5"/>
      <c r="C894" s="45"/>
      <c r="D894" s="5"/>
      <c r="E894" s="5"/>
      <c r="J894" s="38"/>
    </row>
    <row r="895" spans="2:10" s="4" customFormat="1" ht="12.75" customHeight="1" x14ac:dyDescent="0.25">
      <c r="B895" s="5"/>
      <c r="C895" s="45"/>
      <c r="D895" s="5"/>
      <c r="E895" s="5"/>
      <c r="J895" s="38"/>
    </row>
    <row r="896" spans="2:10" s="4" customFormat="1" ht="12.75" customHeight="1" x14ac:dyDescent="0.25">
      <c r="B896" s="5"/>
      <c r="C896" s="45"/>
      <c r="D896" s="5"/>
      <c r="E896" s="5"/>
      <c r="J896" s="38"/>
    </row>
    <row r="897" spans="2:10" s="4" customFormat="1" ht="12.75" customHeight="1" x14ac:dyDescent="0.25">
      <c r="B897" s="5"/>
      <c r="C897" s="45"/>
      <c r="D897" s="5"/>
      <c r="E897" s="5"/>
      <c r="J897" s="38"/>
    </row>
    <row r="898" spans="2:10" s="4" customFormat="1" ht="12.75" customHeight="1" x14ac:dyDescent="0.25">
      <c r="B898" s="5"/>
      <c r="C898" s="45"/>
      <c r="D898" s="5"/>
      <c r="E898" s="5"/>
      <c r="J898" s="38"/>
    </row>
    <row r="899" spans="2:10" s="4" customFormat="1" ht="12.75" customHeight="1" x14ac:dyDescent="0.25">
      <c r="B899" s="5"/>
      <c r="C899" s="45"/>
      <c r="D899" s="5"/>
      <c r="E899" s="5"/>
      <c r="J899" s="38"/>
    </row>
    <row r="900" spans="2:10" s="4" customFormat="1" ht="12.75" customHeight="1" x14ac:dyDescent="0.25">
      <c r="B900" s="5"/>
      <c r="C900" s="45"/>
      <c r="D900" s="5"/>
      <c r="E900" s="5"/>
      <c r="J900" s="38"/>
    </row>
    <row r="901" spans="2:10" s="4" customFormat="1" ht="12.75" customHeight="1" x14ac:dyDescent="0.25">
      <c r="B901" s="5"/>
      <c r="C901" s="45"/>
      <c r="D901" s="5"/>
      <c r="E901" s="5"/>
      <c r="J901" s="38"/>
    </row>
    <row r="902" spans="2:10" s="4" customFormat="1" ht="12.75" customHeight="1" x14ac:dyDescent="0.25">
      <c r="B902" s="5"/>
      <c r="C902" s="45"/>
      <c r="D902" s="5"/>
      <c r="E902" s="5"/>
      <c r="J902" s="38"/>
    </row>
    <row r="903" spans="2:10" s="4" customFormat="1" ht="12.75" customHeight="1" x14ac:dyDescent="0.25">
      <c r="B903" s="5"/>
      <c r="C903" s="45"/>
      <c r="D903" s="5"/>
      <c r="E903" s="5"/>
      <c r="J903" s="38"/>
    </row>
    <row r="904" spans="2:10" s="4" customFormat="1" ht="12.75" customHeight="1" x14ac:dyDescent="0.25">
      <c r="B904" s="5"/>
      <c r="C904" s="45"/>
      <c r="D904" s="5"/>
      <c r="E904" s="5"/>
      <c r="J904" s="38"/>
    </row>
    <row r="905" spans="2:10" s="4" customFormat="1" ht="12.75" customHeight="1" x14ac:dyDescent="0.25">
      <c r="B905" s="5"/>
      <c r="C905" s="45"/>
      <c r="D905" s="5"/>
      <c r="E905" s="5"/>
      <c r="J905" s="38"/>
    </row>
    <row r="906" spans="2:10" s="4" customFormat="1" ht="12.75" customHeight="1" x14ac:dyDescent="0.25">
      <c r="B906" s="5"/>
      <c r="C906" s="45"/>
      <c r="D906" s="5"/>
      <c r="E906" s="5"/>
      <c r="J906" s="38"/>
    </row>
    <row r="907" spans="2:10" s="4" customFormat="1" ht="12.75" customHeight="1" x14ac:dyDescent="0.25">
      <c r="B907" s="5"/>
      <c r="C907" s="45"/>
      <c r="D907" s="5"/>
      <c r="E907" s="5"/>
      <c r="J907" s="38"/>
    </row>
    <row r="908" spans="2:10" s="4" customFormat="1" ht="12.75" customHeight="1" x14ac:dyDescent="0.25">
      <c r="B908" s="5"/>
      <c r="C908" s="45"/>
      <c r="D908" s="5"/>
      <c r="E908" s="5"/>
      <c r="J908" s="38"/>
    </row>
    <row r="909" spans="2:10" s="4" customFormat="1" ht="12.75" customHeight="1" x14ac:dyDescent="0.25">
      <c r="B909" s="5"/>
      <c r="C909" s="45"/>
      <c r="D909" s="5"/>
      <c r="E909" s="5"/>
      <c r="J909" s="38"/>
    </row>
    <row r="910" spans="2:10" s="4" customFormat="1" ht="12.75" customHeight="1" x14ac:dyDescent="0.25">
      <c r="B910" s="5"/>
      <c r="C910" s="45"/>
      <c r="D910" s="5"/>
      <c r="E910" s="5"/>
      <c r="J910" s="38"/>
    </row>
    <row r="911" spans="2:10" s="4" customFormat="1" ht="12.75" customHeight="1" x14ac:dyDescent="0.25">
      <c r="B911" s="5"/>
      <c r="C911" s="45"/>
      <c r="D911" s="5"/>
      <c r="E911" s="5"/>
      <c r="J911" s="38"/>
    </row>
    <row r="912" spans="2:10" s="4" customFormat="1" ht="12.75" customHeight="1" x14ac:dyDescent="0.25">
      <c r="B912" s="5"/>
      <c r="C912" s="45"/>
      <c r="D912" s="5"/>
      <c r="E912" s="5"/>
      <c r="J912" s="38"/>
    </row>
    <row r="913" spans="2:10" s="4" customFormat="1" ht="12.75" customHeight="1" x14ac:dyDescent="0.25">
      <c r="B913" s="5"/>
      <c r="C913" s="45"/>
      <c r="D913" s="5"/>
      <c r="E913" s="5"/>
      <c r="J913" s="38"/>
    </row>
    <row r="914" spans="2:10" s="4" customFormat="1" ht="12.75" customHeight="1" x14ac:dyDescent="0.25">
      <c r="B914" s="5"/>
      <c r="C914" s="45"/>
      <c r="D914" s="5"/>
      <c r="E914" s="5"/>
      <c r="J914" s="38"/>
    </row>
    <row r="915" spans="2:10" s="4" customFormat="1" ht="12.75" customHeight="1" x14ac:dyDescent="0.25">
      <c r="B915" s="5"/>
      <c r="C915" s="45"/>
      <c r="D915" s="5"/>
      <c r="E915" s="5"/>
      <c r="J915" s="38"/>
    </row>
    <row r="916" spans="2:10" s="4" customFormat="1" ht="12.75" customHeight="1" x14ac:dyDescent="0.25">
      <c r="B916" s="5"/>
      <c r="C916" s="45"/>
      <c r="D916" s="5"/>
      <c r="E916" s="5"/>
      <c r="J916" s="38"/>
    </row>
    <row r="917" spans="2:10" s="4" customFormat="1" ht="12.75" customHeight="1" x14ac:dyDescent="0.25">
      <c r="B917" s="5"/>
      <c r="C917" s="45"/>
      <c r="D917" s="5"/>
      <c r="E917" s="5"/>
      <c r="J917" s="38"/>
    </row>
    <row r="918" spans="2:10" s="4" customFormat="1" ht="12.75" customHeight="1" x14ac:dyDescent="0.25">
      <c r="B918" s="5"/>
      <c r="C918" s="45"/>
      <c r="D918" s="5"/>
      <c r="E918" s="5"/>
      <c r="J918" s="38"/>
    </row>
    <row r="919" spans="2:10" s="4" customFormat="1" ht="12.75" customHeight="1" x14ac:dyDescent="0.25">
      <c r="B919" s="5"/>
      <c r="C919" s="45"/>
      <c r="D919" s="5"/>
      <c r="E919" s="5"/>
      <c r="J919" s="38"/>
    </row>
    <row r="920" spans="2:10" s="4" customFormat="1" ht="12.75" customHeight="1" x14ac:dyDescent="0.25">
      <c r="B920" s="5"/>
      <c r="C920" s="45"/>
      <c r="D920" s="5"/>
      <c r="E920" s="5"/>
      <c r="J920" s="38"/>
    </row>
    <row r="921" spans="2:10" s="4" customFormat="1" ht="12.75" customHeight="1" x14ac:dyDescent="0.25">
      <c r="B921" s="5"/>
      <c r="C921" s="45"/>
      <c r="D921" s="5"/>
      <c r="E921" s="5"/>
      <c r="J921" s="38"/>
    </row>
    <row r="922" spans="2:10" s="4" customFormat="1" ht="12.75" customHeight="1" x14ac:dyDescent="0.25">
      <c r="B922" s="5"/>
      <c r="C922" s="45"/>
      <c r="D922" s="5"/>
      <c r="E922" s="5"/>
      <c r="J922" s="38"/>
    </row>
    <row r="923" spans="2:10" s="4" customFormat="1" ht="12.75" customHeight="1" x14ac:dyDescent="0.25">
      <c r="B923" s="5"/>
      <c r="C923" s="45"/>
      <c r="D923" s="5"/>
      <c r="E923" s="5"/>
      <c r="J923" s="38"/>
    </row>
    <row r="924" spans="2:10" s="4" customFormat="1" ht="12.75" customHeight="1" x14ac:dyDescent="0.25">
      <c r="B924" s="5"/>
      <c r="C924" s="45"/>
      <c r="D924" s="5"/>
      <c r="E924" s="5"/>
      <c r="J924" s="38"/>
    </row>
    <row r="925" spans="2:10" s="4" customFormat="1" ht="12.75" customHeight="1" x14ac:dyDescent="0.25">
      <c r="B925" s="5"/>
      <c r="C925" s="45"/>
      <c r="D925" s="5"/>
      <c r="E925" s="5"/>
      <c r="J925" s="38"/>
    </row>
    <row r="926" spans="2:10" s="4" customFormat="1" ht="12.75" customHeight="1" x14ac:dyDescent="0.25">
      <c r="B926" s="5"/>
      <c r="C926" s="45"/>
      <c r="D926" s="5"/>
      <c r="E926" s="5"/>
      <c r="J926" s="38"/>
    </row>
    <row r="927" spans="2:10" s="4" customFormat="1" ht="12.75" customHeight="1" x14ac:dyDescent="0.25">
      <c r="B927" s="5"/>
      <c r="C927" s="45"/>
      <c r="D927" s="5"/>
      <c r="E927" s="5"/>
      <c r="J927" s="38"/>
    </row>
    <row r="928" spans="2:10" s="4" customFormat="1" ht="12.75" customHeight="1" x14ac:dyDescent="0.25">
      <c r="B928" s="5"/>
      <c r="C928" s="45"/>
      <c r="D928" s="5"/>
      <c r="E928" s="5"/>
      <c r="J928" s="38"/>
    </row>
    <row r="929" spans="2:10" s="4" customFormat="1" ht="12.75" customHeight="1" x14ac:dyDescent="0.25">
      <c r="B929" s="5"/>
      <c r="C929" s="45"/>
      <c r="D929" s="5"/>
      <c r="E929" s="5"/>
      <c r="J929" s="38"/>
    </row>
    <row r="930" spans="2:10" s="4" customFormat="1" ht="12.75" customHeight="1" x14ac:dyDescent="0.25">
      <c r="B930" s="5"/>
      <c r="C930" s="45"/>
      <c r="D930" s="5"/>
      <c r="E930" s="5"/>
      <c r="J930" s="38"/>
    </row>
    <row r="931" spans="2:10" s="4" customFormat="1" ht="12.75" customHeight="1" x14ac:dyDescent="0.25">
      <c r="B931" s="5"/>
      <c r="C931" s="45"/>
      <c r="D931" s="5"/>
      <c r="E931" s="5"/>
      <c r="J931" s="38"/>
    </row>
    <row r="932" spans="2:10" s="4" customFormat="1" ht="12.75" customHeight="1" x14ac:dyDescent="0.25">
      <c r="B932" s="5"/>
      <c r="C932" s="45"/>
      <c r="D932" s="5"/>
      <c r="E932" s="5"/>
      <c r="J932" s="38"/>
    </row>
    <row r="933" spans="2:10" s="4" customFormat="1" ht="12.75" customHeight="1" x14ac:dyDescent="0.25">
      <c r="B933" s="5"/>
      <c r="C933" s="45"/>
      <c r="D933" s="5"/>
      <c r="E933" s="5"/>
      <c r="J933" s="38"/>
    </row>
    <row r="934" spans="2:10" s="4" customFormat="1" ht="12.75" customHeight="1" x14ac:dyDescent="0.25">
      <c r="B934" s="5"/>
      <c r="C934" s="45"/>
      <c r="D934" s="5"/>
      <c r="E934" s="5"/>
      <c r="J934" s="38"/>
    </row>
    <row r="935" spans="2:10" s="4" customFormat="1" ht="12.75" customHeight="1" x14ac:dyDescent="0.25">
      <c r="B935" s="5"/>
      <c r="C935" s="45"/>
      <c r="D935" s="5"/>
      <c r="E935" s="5"/>
      <c r="J935" s="38"/>
    </row>
    <row r="936" spans="2:10" s="4" customFormat="1" ht="12.75" customHeight="1" x14ac:dyDescent="0.25">
      <c r="B936" s="5"/>
      <c r="C936" s="45"/>
      <c r="D936" s="5"/>
      <c r="E936" s="5"/>
      <c r="J936" s="38"/>
    </row>
    <row r="937" spans="2:10" s="4" customFormat="1" ht="12.75" customHeight="1" x14ac:dyDescent="0.25">
      <c r="B937" s="5"/>
      <c r="C937" s="45"/>
      <c r="D937" s="5"/>
      <c r="E937" s="5"/>
      <c r="J937" s="38"/>
    </row>
    <row r="938" spans="2:10" s="4" customFormat="1" ht="12.75" customHeight="1" x14ac:dyDescent="0.25">
      <c r="B938" s="5"/>
      <c r="C938" s="45"/>
      <c r="D938" s="5"/>
      <c r="E938" s="5"/>
      <c r="J938" s="38"/>
    </row>
    <row r="939" spans="2:10" s="4" customFormat="1" ht="12.75" customHeight="1" x14ac:dyDescent="0.25">
      <c r="B939" s="5"/>
      <c r="C939" s="45"/>
      <c r="D939" s="5"/>
      <c r="E939" s="5"/>
      <c r="J939" s="38"/>
    </row>
    <row r="940" spans="2:10" s="4" customFormat="1" ht="12.75" customHeight="1" x14ac:dyDescent="0.25">
      <c r="B940" s="5"/>
      <c r="C940" s="45"/>
      <c r="D940" s="5"/>
      <c r="E940" s="5"/>
      <c r="J940" s="38"/>
    </row>
    <row r="941" spans="2:10" s="4" customFormat="1" ht="12.75" customHeight="1" x14ac:dyDescent="0.25">
      <c r="B941" s="5"/>
      <c r="C941" s="45"/>
      <c r="D941" s="5"/>
      <c r="E941" s="5"/>
      <c r="J941" s="38"/>
    </row>
    <row r="942" spans="2:10" s="4" customFormat="1" ht="12.75" customHeight="1" x14ac:dyDescent="0.25">
      <c r="B942" s="5"/>
      <c r="C942" s="45"/>
      <c r="D942" s="5"/>
      <c r="E942" s="5"/>
      <c r="J942" s="38"/>
    </row>
    <row r="943" spans="2:10" s="4" customFormat="1" ht="12.75" customHeight="1" x14ac:dyDescent="0.25">
      <c r="B943" s="5"/>
      <c r="C943" s="45"/>
      <c r="D943" s="5"/>
      <c r="E943" s="5"/>
      <c r="J943" s="38"/>
    </row>
    <row r="944" spans="2:10" s="4" customFormat="1" ht="12.75" customHeight="1" x14ac:dyDescent="0.25">
      <c r="B944" s="5"/>
      <c r="C944" s="45"/>
      <c r="D944" s="5"/>
      <c r="E944" s="5"/>
      <c r="J944" s="38"/>
    </row>
    <row r="945" spans="2:10" s="4" customFormat="1" ht="12.75" customHeight="1" x14ac:dyDescent="0.25">
      <c r="B945" s="5"/>
      <c r="C945" s="45"/>
      <c r="D945" s="5"/>
      <c r="E945" s="5"/>
      <c r="J945" s="38"/>
    </row>
    <row r="946" spans="2:10" s="4" customFormat="1" ht="12.75" customHeight="1" x14ac:dyDescent="0.25">
      <c r="B946" s="5"/>
      <c r="C946" s="45"/>
      <c r="D946" s="5"/>
      <c r="E946" s="5"/>
      <c r="J946" s="38"/>
    </row>
    <row r="947" spans="2:10" s="4" customFormat="1" ht="12.75" customHeight="1" x14ac:dyDescent="0.25">
      <c r="B947" s="5"/>
      <c r="C947" s="45"/>
      <c r="D947" s="5"/>
      <c r="E947" s="5"/>
      <c r="J947" s="38"/>
    </row>
    <row r="948" spans="2:10" s="4" customFormat="1" ht="12.75" customHeight="1" x14ac:dyDescent="0.25">
      <c r="B948" s="5"/>
      <c r="C948" s="45"/>
      <c r="D948" s="5"/>
      <c r="E948" s="5"/>
      <c r="J948" s="38"/>
    </row>
    <row r="949" spans="2:10" s="4" customFormat="1" ht="12.75" customHeight="1" x14ac:dyDescent="0.25">
      <c r="B949" s="5"/>
      <c r="C949" s="45"/>
      <c r="D949" s="5"/>
      <c r="E949" s="5"/>
      <c r="J949" s="38"/>
    </row>
    <row r="950" spans="2:10" s="4" customFormat="1" ht="12.75" customHeight="1" x14ac:dyDescent="0.25">
      <c r="B950" s="5"/>
      <c r="C950" s="45"/>
      <c r="D950" s="5"/>
      <c r="E950" s="5"/>
      <c r="J950" s="38"/>
    </row>
    <row r="951" spans="2:10" s="4" customFormat="1" ht="12.75" customHeight="1" x14ac:dyDescent="0.25">
      <c r="B951" s="5"/>
      <c r="C951" s="45"/>
      <c r="D951" s="5"/>
      <c r="E951" s="5"/>
      <c r="J951" s="38"/>
    </row>
    <row r="952" spans="2:10" s="4" customFormat="1" ht="12.75" customHeight="1" x14ac:dyDescent="0.25">
      <c r="B952" s="5"/>
      <c r="C952" s="45"/>
      <c r="D952" s="5"/>
      <c r="E952" s="5"/>
      <c r="J952" s="38"/>
    </row>
    <row r="953" spans="2:10" s="4" customFormat="1" ht="12.75" customHeight="1" x14ac:dyDescent="0.25">
      <c r="B953" s="5"/>
      <c r="C953" s="45"/>
      <c r="D953" s="5"/>
      <c r="E953" s="5"/>
      <c r="J953" s="38"/>
    </row>
    <row r="954" spans="2:10" s="4" customFormat="1" ht="12.75" customHeight="1" x14ac:dyDescent="0.25">
      <c r="B954" s="5"/>
      <c r="C954" s="45"/>
      <c r="D954" s="5"/>
      <c r="E954" s="5"/>
      <c r="J954" s="38"/>
    </row>
    <row r="955" spans="2:10" s="4" customFormat="1" ht="12.75" customHeight="1" x14ac:dyDescent="0.25">
      <c r="B955" s="5"/>
      <c r="C955" s="45"/>
      <c r="D955" s="5"/>
      <c r="E955" s="5"/>
      <c r="J955" s="38"/>
    </row>
    <row r="956" spans="2:10" s="4" customFormat="1" ht="12.75" customHeight="1" x14ac:dyDescent="0.25">
      <c r="B956" s="5"/>
      <c r="C956" s="45"/>
      <c r="D956" s="5"/>
      <c r="E956" s="5"/>
      <c r="J956" s="38"/>
    </row>
    <row r="957" spans="2:10" s="4" customFormat="1" ht="12.75" customHeight="1" x14ac:dyDescent="0.25">
      <c r="B957" s="5"/>
      <c r="C957" s="45"/>
      <c r="D957" s="5"/>
      <c r="E957" s="5"/>
      <c r="J957" s="38"/>
    </row>
    <row r="958" spans="2:10" s="4" customFormat="1" ht="12.75" customHeight="1" x14ac:dyDescent="0.25">
      <c r="B958" s="5"/>
      <c r="C958" s="45"/>
      <c r="D958" s="5"/>
      <c r="E958" s="5"/>
      <c r="J958" s="38"/>
    </row>
    <row r="959" spans="2:10" s="4" customFormat="1" ht="12.75" customHeight="1" x14ac:dyDescent="0.25">
      <c r="B959" s="5"/>
      <c r="C959" s="45"/>
      <c r="D959" s="5"/>
      <c r="E959" s="5"/>
      <c r="J959" s="38"/>
    </row>
    <row r="960" spans="2:10" s="4" customFormat="1" ht="12.75" customHeight="1" x14ac:dyDescent="0.25">
      <c r="B960" s="5"/>
      <c r="C960" s="45"/>
      <c r="D960" s="5"/>
      <c r="E960" s="5"/>
      <c r="J960" s="38"/>
    </row>
    <row r="961" spans="2:10" s="4" customFormat="1" ht="12.75" customHeight="1" x14ac:dyDescent="0.25">
      <c r="B961" s="5"/>
      <c r="C961" s="45"/>
      <c r="D961" s="5"/>
      <c r="E961" s="5"/>
      <c r="J961" s="38"/>
    </row>
    <row r="962" spans="2:10" s="4" customFormat="1" ht="12.75" customHeight="1" x14ac:dyDescent="0.25">
      <c r="B962" s="5"/>
      <c r="C962" s="45"/>
      <c r="D962" s="5"/>
      <c r="E962" s="5"/>
      <c r="J962" s="38"/>
    </row>
    <row r="963" spans="2:10" s="4" customFormat="1" ht="12.75" customHeight="1" x14ac:dyDescent="0.25">
      <c r="B963" s="5"/>
      <c r="C963" s="45"/>
      <c r="D963" s="5"/>
      <c r="E963" s="5"/>
      <c r="J963" s="38"/>
    </row>
    <row r="964" spans="2:10" s="4" customFormat="1" ht="12.75" customHeight="1" x14ac:dyDescent="0.25">
      <c r="B964" s="5"/>
      <c r="C964" s="45"/>
      <c r="D964" s="5"/>
      <c r="E964" s="5"/>
      <c r="J964" s="38"/>
    </row>
    <row r="965" spans="2:10" s="4" customFormat="1" ht="12.75" customHeight="1" x14ac:dyDescent="0.25">
      <c r="B965" s="5"/>
      <c r="C965" s="45"/>
      <c r="D965" s="5"/>
      <c r="E965" s="5"/>
      <c r="J965" s="38"/>
    </row>
    <row r="966" spans="2:10" s="4" customFormat="1" ht="12.75" customHeight="1" x14ac:dyDescent="0.25">
      <c r="B966" s="5"/>
      <c r="C966" s="45"/>
      <c r="D966" s="5"/>
      <c r="E966" s="5"/>
      <c r="J966" s="38"/>
    </row>
    <row r="967" spans="2:10" s="4" customFormat="1" ht="12.75" customHeight="1" x14ac:dyDescent="0.25">
      <c r="B967" s="5"/>
      <c r="C967" s="45"/>
      <c r="D967" s="5"/>
      <c r="E967" s="5"/>
      <c r="J967" s="38"/>
    </row>
    <row r="968" spans="2:10" s="4" customFormat="1" ht="12.75" customHeight="1" x14ac:dyDescent="0.25">
      <c r="B968" s="5"/>
      <c r="C968" s="45"/>
      <c r="D968" s="5"/>
      <c r="E968" s="5"/>
      <c r="J968" s="38"/>
    </row>
    <row r="969" spans="2:10" s="4" customFormat="1" ht="12.75" customHeight="1" x14ac:dyDescent="0.25">
      <c r="B969" s="5"/>
      <c r="C969" s="45"/>
      <c r="D969" s="5"/>
      <c r="E969" s="5"/>
      <c r="J969" s="38"/>
    </row>
    <row r="970" spans="2:10" s="4" customFormat="1" ht="12.75" customHeight="1" x14ac:dyDescent="0.25">
      <c r="B970" s="5"/>
      <c r="C970" s="45"/>
      <c r="D970" s="5"/>
      <c r="E970" s="5"/>
      <c r="J970" s="38"/>
    </row>
    <row r="971" spans="2:10" s="4" customFormat="1" ht="12.75" customHeight="1" x14ac:dyDescent="0.25">
      <c r="B971" s="5"/>
      <c r="C971" s="45"/>
      <c r="D971" s="5"/>
      <c r="E971" s="5"/>
      <c r="J971" s="38"/>
    </row>
    <row r="972" spans="2:10" s="4" customFormat="1" ht="12.75" customHeight="1" x14ac:dyDescent="0.25">
      <c r="B972" s="5"/>
      <c r="C972" s="45"/>
      <c r="D972" s="5"/>
      <c r="E972" s="5"/>
      <c r="J972" s="38"/>
    </row>
    <row r="973" spans="2:10" s="4" customFormat="1" ht="12.75" customHeight="1" x14ac:dyDescent="0.25">
      <c r="B973" s="5"/>
      <c r="C973" s="45"/>
      <c r="D973" s="5"/>
      <c r="E973" s="5"/>
      <c r="J973" s="38"/>
    </row>
    <row r="974" spans="2:10" s="4" customFormat="1" ht="12.75" customHeight="1" x14ac:dyDescent="0.25">
      <c r="B974" s="5"/>
      <c r="C974" s="45"/>
      <c r="D974" s="5"/>
      <c r="E974" s="5"/>
      <c r="J974" s="38"/>
    </row>
    <row r="975" spans="2:10" s="4" customFormat="1" ht="12.75" customHeight="1" x14ac:dyDescent="0.25">
      <c r="B975" s="5"/>
      <c r="C975" s="45"/>
      <c r="D975" s="5"/>
      <c r="E975" s="5"/>
      <c r="J975" s="38"/>
    </row>
    <row r="976" spans="2:10" s="4" customFormat="1" ht="12.75" customHeight="1" x14ac:dyDescent="0.25">
      <c r="B976" s="5"/>
      <c r="C976" s="45"/>
      <c r="D976" s="5"/>
      <c r="E976" s="5"/>
      <c r="J976" s="38"/>
    </row>
    <row r="977" spans="2:10" s="4" customFormat="1" ht="12.75" customHeight="1" x14ac:dyDescent="0.25">
      <c r="B977" s="5"/>
      <c r="C977" s="45"/>
      <c r="D977" s="5"/>
      <c r="E977" s="5"/>
      <c r="J977" s="38"/>
    </row>
    <row r="978" spans="2:10" s="4" customFormat="1" ht="12.75" customHeight="1" x14ac:dyDescent="0.25">
      <c r="B978" s="5"/>
      <c r="C978" s="45"/>
      <c r="D978" s="5"/>
      <c r="E978" s="5"/>
      <c r="J978" s="38"/>
    </row>
    <row r="979" spans="2:10" s="4" customFormat="1" ht="12.75" customHeight="1" x14ac:dyDescent="0.25">
      <c r="B979" s="5"/>
      <c r="C979" s="45"/>
      <c r="D979" s="5"/>
      <c r="E979" s="5"/>
      <c r="J979" s="38"/>
    </row>
    <row r="980" spans="2:10" s="4" customFormat="1" ht="12.75" customHeight="1" x14ac:dyDescent="0.25">
      <c r="B980" s="5"/>
      <c r="C980" s="45"/>
      <c r="D980" s="5"/>
      <c r="E980" s="5"/>
      <c r="J980" s="38"/>
    </row>
    <row r="981" spans="2:10" s="4" customFormat="1" ht="12.75" customHeight="1" x14ac:dyDescent="0.25">
      <c r="B981" s="5"/>
      <c r="C981" s="45"/>
      <c r="D981" s="5"/>
      <c r="E981" s="5"/>
      <c r="J981" s="38"/>
    </row>
    <row r="982" spans="2:10" s="4" customFormat="1" ht="12.75" customHeight="1" x14ac:dyDescent="0.25">
      <c r="B982" s="5"/>
      <c r="C982" s="45"/>
      <c r="D982" s="5"/>
      <c r="E982" s="5"/>
      <c r="J982" s="38"/>
    </row>
    <row r="983" spans="2:10" s="4" customFormat="1" ht="12.75" customHeight="1" x14ac:dyDescent="0.25">
      <c r="B983" s="5"/>
      <c r="C983" s="45"/>
      <c r="D983" s="5"/>
      <c r="E983" s="5"/>
      <c r="J983" s="38"/>
    </row>
    <row r="984" spans="2:10" s="4" customFormat="1" ht="12.75" customHeight="1" x14ac:dyDescent="0.25">
      <c r="B984" s="5"/>
      <c r="C984" s="45"/>
      <c r="D984" s="5"/>
      <c r="E984" s="5"/>
      <c r="J984" s="38"/>
    </row>
    <row r="985" spans="2:10" s="4" customFormat="1" ht="12.75" customHeight="1" x14ac:dyDescent="0.25">
      <c r="B985" s="5"/>
      <c r="C985" s="45"/>
      <c r="D985" s="5"/>
      <c r="E985" s="5"/>
      <c r="J985" s="38"/>
    </row>
    <row r="986" spans="2:10" s="4" customFormat="1" ht="12.75" customHeight="1" x14ac:dyDescent="0.25">
      <c r="B986" s="5"/>
      <c r="C986" s="45"/>
      <c r="D986" s="5"/>
      <c r="E986" s="5"/>
      <c r="J986" s="38"/>
    </row>
    <row r="987" spans="2:10" s="4" customFormat="1" ht="12.75" customHeight="1" x14ac:dyDescent="0.25">
      <c r="B987" s="5"/>
      <c r="C987" s="45"/>
      <c r="D987" s="5"/>
      <c r="E987" s="5"/>
      <c r="J987" s="38"/>
    </row>
    <row r="988" spans="2:10" s="4" customFormat="1" ht="12.75" customHeight="1" x14ac:dyDescent="0.25">
      <c r="B988" s="5"/>
      <c r="C988" s="45"/>
      <c r="D988" s="5"/>
      <c r="E988" s="5"/>
      <c r="J988" s="38"/>
    </row>
    <row r="989" spans="2:10" s="4" customFormat="1" ht="12.75" customHeight="1" x14ac:dyDescent="0.25">
      <c r="B989" s="5"/>
      <c r="C989" s="45"/>
      <c r="D989" s="5"/>
      <c r="E989" s="5"/>
      <c r="J989" s="38"/>
    </row>
    <row r="990" spans="2:10" s="4" customFormat="1" ht="12.75" customHeight="1" x14ac:dyDescent="0.25">
      <c r="B990" s="5"/>
      <c r="C990" s="45"/>
      <c r="D990" s="5"/>
      <c r="E990" s="5"/>
      <c r="J990" s="38"/>
    </row>
    <row r="991" spans="2:10" s="4" customFormat="1" ht="12.75" customHeight="1" x14ac:dyDescent="0.25">
      <c r="B991" s="5"/>
      <c r="C991" s="45"/>
      <c r="D991" s="5"/>
      <c r="E991" s="5"/>
      <c r="J991" s="38"/>
    </row>
    <row r="992" spans="2:10" s="4" customFormat="1" ht="12.75" customHeight="1" x14ac:dyDescent="0.25">
      <c r="B992" s="5"/>
      <c r="C992" s="45"/>
      <c r="D992" s="5"/>
      <c r="E992" s="5"/>
      <c r="J992" s="38"/>
    </row>
    <row r="993" spans="2:10" s="4" customFormat="1" ht="12.75" customHeight="1" x14ac:dyDescent="0.25">
      <c r="B993" s="5"/>
      <c r="C993" s="45"/>
      <c r="D993" s="5"/>
      <c r="E993" s="5"/>
      <c r="J993" s="38"/>
    </row>
    <row r="994" spans="2:10" s="4" customFormat="1" ht="12.75" customHeight="1" x14ac:dyDescent="0.25">
      <c r="B994" s="5"/>
      <c r="C994" s="45"/>
      <c r="D994" s="5"/>
      <c r="E994" s="5"/>
      <c r="J994" s="38"/>
    </row>
    <row r="995" spans="2:10" s="4" customFormat="1" ht="12.75" customHeight="1" x14ac:dyDescent="0.25">
      <c r="B995" s="5"/>
      <c r="C995" s="45"/>
      <c r="D995" s="5"/>
      <c r="E995" s="5"/>
      <c r="J995" s="38"/>
    </row>
    <row r="996" spans="2:10" s="4" customFormat="1" ht="12.75" customHeight="1" x14ac:dyDescent="0.25">
      <c r="B996" s="5"/>
      <c r="C996" s="45"/>
      <c r="D996" s="5"/>
      <c r="E996" s="5"/>
      <c r="J996" s="38"/>
    </row>
    <row r="997" spans="2:10" s="4" customFormat="1" ht="12.75" customHeight="1" x14ac:dyDescent="0.25">
      <c r="B997" s="5"/>
      <c r="C997" s="45"/>
      <c r="D997" s="5"/>
      <c r="E997" s="5"/>
      <c r="J997" s="38"/>
    </row>
    <row r="998" spans="2:10" s="4" customFormat="1" ht="12.75" customHeight="1" x14ac:dyDescent="0.25">
      <c r="B998" s="5"/>
      <c r="C998" s="45"/>
      <c r="D998" s="5"/>
      <c r="E998" s="5"/>
      <c r="J998" s="38"/>
    </row>
    <row r="999" spans="2:10" s="4" customFormat="1" ht="12.75" customHeight="1" x14ac:dyDescent="0.25">
      <c r="B999" s="5"/>
      <c r="C999" s="45"/>
      <c r="D999" s="5"/>
      <c r="E999" s="5"/>
      <c r="J999" s="38"/>
    </row>
  </sheetData>
  <autoFilter ref="A5:P87"/>
  <mergeCells count="5">
    <mergeCell ref="A1:G1"/>
    <mergeCell ref="J1:L1"/>
    <mergeCell ref="A2:G2"/>
    <mergeCell ref="A3:E3"/>
    <mergeCell ref="A4:O4"/>
  </mergeCells>
  <pageMargins left="0.11811023622047245" right="7.874015748031496E-2" top="0.15748031496062992" bottom="0.23622047244094491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4F8A56F-20BF-4C62-8E67-BEEC1D371C7D}"/>
</file>

<file path=customXml/itemProps2.xml><?xml version="1.0" encoding="utf-8"?>
<ds:datastoreItem xmlns:ds="http://schemas.openxmlformats.org/officeDocument/2006/customXml" ds:itemID="{8F7795AE-58C2-4B78-9752-8035A532172D}"/>
</file>

<file path=customXml/itemProps3.xml><?xml version="1.0" encoding="utf-8"?>
<ds:datastoreItem xmlns:ds="http://schemas.openxmlformats.org/officeDocument/2006/customXml" ds:itemID="{0D27A9BF-6904-49DE-99CD-63DCF2D102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phòng thi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CMS</dc:creator>
  <cp:lastModifiedBy>CMS</cp:lastModifiedBy>
  <dcterms:created xsi:type="dcterms:W3CDTF">2026-05-25T03:47:57Z</dcterms:created>
  <dcterms:modified xsi:type="dcterms:W3CDTF">2026-05-25T04:12:45Z</dcterms:modified>
</cp:coreProperties>
</file>